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riana\Desktop\MARIANA(1)\AYUNTAMIENTO\TRANSPARENCIA\formatos_PNT_2018\formatos_2018\art_76\4to_trimestre_2018\76_20_4totri_2018\"/>
    </mc:Choice>
  </mc:AlternateContent>
  <bookViews>
    <workbookView xWindow="390" yWindow="555" windowWidth="19815" windowHeight="7365"/>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externalReferences>
    <externalReference r:id="rId11"/>
  </externalReferences>
  <definedNames>
    <definedName name="Hidden_1_Tabla_2311493">[1]Hidden_1_Tabla_231149!$A$1:$A$26</definedName>
    <definedName name="Hidden_1_Tabla_3994442">Hidden_1_Tabla_399444!$A$1:$A$26</definedName>
    <definedName name="Hidden_1_Tabla_3994453">Hidden_1_Tabla_399445!$A$1:$A$26</definedName>
    <definedName name="Hidden_2_Tabla_2311497">[1]Hidden_2_Tabla_231149!$A$1:$A$41</definedName>
    <definedName name="Hidden_2_Tabla_3994446">Hidden_2_Tabla_399444!$A$1:$A$41</definedName>
    <definedName name="Hidden_2_Tabla_3994457">Hidden_2_Tabla_399445!$A$1:$A$41</definedName>
    <definedName name="Hidden_3_Tabla_23114913">[1]Hidden_3_Tabla_231149!$A$1:$A$32</definedName>
    <definedName name="Hidden_3_Tabla_39944413">Hidden_3_Tabla_399444!$A$1:$A$32</definedName>
    <definedName name="Hidden_3_Tabla_39944514">Hidden_3_Tabla_399445!$A$1:$A$32</definedName>
  </definedNames>
  <calcPr calcId="152511"/>
</workbook>
</file>

<file path=xl/sharedStrings.xml><?xml version="1.0" encoding="utf-8"?>
<sst xmlns="http://schemas.openxmlformats.org/spreadsheetml/2006/main" count="577" uniqueCount="304">
  <si>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</si>
  <si>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</si>
  <si>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</si>
  <si>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</si>
  <si>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</si>
  <si>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</si>
  <si>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</si>
  <si>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</si>
  <si>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</si>
  <si>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</si>
  <si>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</si>
  <si>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</si>
  <si>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</si>
  <si>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</si>
  <si>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</si>
  <si>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</si>
  <si>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</si>
  <si>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</si>
  <si>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</si>
  <si>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</si>
  <si>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</si>
  <si>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</si>
  <si>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</si>
  <si>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</si>
  <si>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</si>
  <si>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</si>
  <si>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</si>
  <si>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</si>
  <si>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</si>
  <si>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</si>
  <si>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</si>
  <si>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</si>
  <si>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</si>
  <si>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</si>
  <si>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</si>
  <si>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</si>
  <si>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</si>
  <si>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</si>
  <si>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</si>
  <si>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</si>
  <si>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</si>
  <si>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</si>
  <si>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</si>
  <si>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</si>
  <si>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</si>
  <si>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</si>
  <si>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</si>
  <si>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</si>
  <si>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</si>
  <si>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</si>
  <si>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</si>
  <si>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</si>
  <si>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</si>
  <si>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</si>
  <si>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</si>
  <si>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</si>
  <si>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</si>
  <si>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</si>
  <si>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</si>
  <si>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</si>
  <si>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</si>
  <si>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</si>
  <si>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</si>
  <si>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</si>
  <si>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</si>
  <si>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</si>
  <si>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</si>
  <si>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</si>
  <si>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</si>
  <si>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</si>
  <si>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</si>
  <si>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</si>
  <si>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</si>
  <si>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</si>
  <si>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</si>
  <si>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</si>
  <si>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</si>
  <si>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</si>
  <si>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</si>
  <si>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</si>
  <si>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</si>
  <si>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</si>
  <si>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</si>
  <si>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</si>
  <si>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</si>
  <si>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</si>
  <si>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</si>
  <si>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</si>
  <si>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</si>
  <si>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</si>
  <si>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</si>
  <si>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</si>
  <si>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</si>
  <si>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</si>
  <si>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</si>
  <si>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</si>
  <si>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</si>
  <si>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</si>
  <si>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</si>
  <si>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</si>
  <si>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</si>
  <si>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</si>
  <si>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</si>
  <si>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</si>
  <si>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</si>
  <si>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</si>
  <si>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</si>
  <si>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</si>
  <si>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</si>
  <si>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</si>
  <si>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</si>
  <si>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</si>
  <si>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</si>
  <si>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</si>
  <si>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</si>
  <si>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</si>
  <si>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</si>
  <si>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</si>
  <si>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</si>
  <si>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</si>
  <si>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</si>
  <si>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</si>
  <si>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</si>
  <si>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</si>
  <si>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</si>
  <si>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</si>
  <si>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</si>
  <si>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</si>
  <si>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</si>
  <si>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</si>
  <si>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</si>
  <si>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</si>
  <si>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</si>
  <si>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</si>
  <si>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</si>
  <si>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</si>
  <si>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</si>
  <si>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</si>
  <si>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</si>
  <si>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</si>
  <si>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</si>
  <si>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</si>
  <si>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</si>
  <si>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</si>
  <si>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</si>
  <si>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</si>
  <si>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</si>
  <si>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</si>
  <si>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</si>
  <si>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</si>
  <si>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</si>
  <si>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</si>
  <si>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</si>
  <si>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</si>
  <si>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</si>
  <si>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</si>
  <si>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</si>
  <si>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</si>
  <si>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</si>
  <si>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</si>
  <si>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</si>
  <si>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</si>
  <si>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</si>
  <si>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</si>
  <si>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</si>
  <si>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</si>
  <si>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</si>
  <si>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</si>
  <si>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</si>
  <si>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</si>
  <si>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</si>
  <si>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</si>
  <si>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</si>
  <si>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</si>
  <si>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</si>
  <si>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</si>
  <si>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</si>
  <si>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</si>
  <si>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</si>
  <si>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</si>
  <si>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</si>
  <si>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</si>
  <si>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</si>
  <si>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</si>
  <si>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</si>
  <si>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</si>
  <si>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</si>
  <si>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</si>
  <si>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</si>
  <si>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</si>
  <si>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</si>
  <si>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</si>
  <si>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</si>
  <si>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</si>
  <si>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</si>
  <si>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</si>
  <si>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</si>
  <si>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</si>
  <si>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</si>
  <si>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</si>
  <si>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</si>
  <si>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</si>
  <si>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</si>
  <si>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</si>
  <si>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</si>
  <si>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</si>
  <si>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</si>
  <si>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</si>
  <si>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</si>
  <si>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</si>
  <si>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</si>
  <si>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</si>
  <si>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</si>
  <si>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</si>
  <si>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</si>
  <si>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</si>
  <si>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</si>
  <si>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</si>
  <si>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</si>
  <si>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</si>
  <si>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</si>
  <si>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</si>
  <si>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</si>
  <si>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</si>
  <si>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</si>
  <si>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</si>
  <si>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</si>
  <si>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</si>
  <si>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</si>
  <si>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</si>
  <si>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</si>
  <si>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</si>
  <si>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
  </si>
  <si>
    <t>2 dias</t>
  </si>
  <si>
    <t>1 dia</t>
  </si>
  <si>
    <t>inmediato</t>
  </si>
  <si>
    <t>7627885</t>
  </si>
  <si>
    <t>calle 21</t>
  </si>
  <si>
    <t>S/N</t>
  </si>
  <si>
    <t>17</t>
  </si>
  <si>
    <t>tenosique</t>
  </si>
  <si>
    <t>Tenosique</t>
  </si>
  <si>
    <t>27</t>
  </si>
  <si>
    <t>86901</t>
  </si>
  <si>
    <t>8 am - 3 pm</t>
  </si>
  <si>
    <t>Direccion de Finanzas Municipal</t>
  </si>
  <si>
    <t>CERTIFICADO DE VALOR CATASTRAL</t>
  </si>
  <si>
    <t>PUBLICO /NOTARIA</t>
  </si>
  <si>
    <t>REQUISITO PARA ESCRITURAR</t>
  </si>
  <si>
    <t>PLANO ACTUALIZADO, ALINEAMENTO (OBRAS PUBLICAS), PREDIAL DEL PRESENTE AÑO.</t>
  </si>
  <si>
    <t>3 DIAS HABILES</t>
  </si>
  <si>
    <t>90 DIAS A PARTIR DE LA FECHA DE SU EXPEDICION</t>
  </si>
  <si>
    <t>ART. 78 - LEY DE HACIENDA EL ESTADO DE TABASCO</t>
  </si>
  <si>
    <t>LEY DE HACIENDA DEL ESTADO DE TABASCO</t>
  </si>
  <si>
    <t>RECIBIR SU TRAMITE EN TIEMPO Y FORMA AL COMPROMISO ESTIPULADO</t>
  </si>
  <si>
    <t>CEDULA CATASTRAL</t>
  </si>
  <si>
    <t>PREDIAL DEL PRESENTE AÑO, CREDENCIAL DE ELECTOR.</t>
  </si>
  <si>
    <t>5 DIAS HABILES</t>
  </si>
  <si>
    <t>365 DIAS A PARTIR DE LA FECHA DE EXPEDICION</t>
  </si>
  <si>
    <t>AUTORIZACION DE PLANO</t>
  </si>
  <si>
    <t>PLANO ACTUALIZADO Y PREDIAL DEL PRESENTE AÑO.</t>
  </si>
  <si>
    <t>90 DIAS HABILES</t>
  </si>
  <si>
    <t>CLAVE CATASTRAL</t>
  </si>
  <si>
    <t>PARA PAGAR UNA CUENTA PREDIAL</t>
  </si>
  <si>
    <t>PLANO ACTUALIZADO, PREDIAL DEL PRESENTE AÑO, ALINEAMIENTO (OBRAS PUBLICAS)</t>
  </si>
  <si>
    <t>NO TIENE VIGENCIA</t>
  </si>
  <si>
    <t>BUSQUEDA DE ARCHIVO</t>
  </si>
  <si>
    <t>PUBLICO</t>
  </si>
  <si>
    <t>BUSCAR CUENTA, PREDIO DEL INTERESADO.</t>
  </si>
  <si>
    <t>COPIA DE CREDENCIAL DE ELECTOR</t>
  </si>
  <si>
    <t>OTRAS CONSTANCIAS (NO PROPIEDAD)</t>
  </si>
  <si>
    <t>SU OBJETIVO ES QUE NO TIENEN PROPIEDAD, EN EL MUNICIPIO. DESPUES DE HACER UNA EXTENSA BUSQUEDA EN SISTEMA.</t>
  </si>
  <si>
    <t>VIGENCIA DE 6 MESES</t>
  </si>
  <si>
    <t>CONSTANCIAS DE PROPIEDAD</t>
  </si>
  <si>
    <t>EL INTERESADO SOLICTA UNA CONSTANCIA EN EL CUAL ES PROPIETARIO DE UN PREDIO.</t>
  </si>
  <si>
    <t>CON FUNDAMENTO EN EL ARTICULO 78, 108, 109, 110, 111, 112, 113, 114 Y ART. 5to TRANSITORIO DE LA LEY DE HACIENDA MUNICIPAL DEL ESTADO DE TABASCO EN VIGOR.</t>
  </si>
  <si>
    <t>TRASLADO DE DOMINIO</t>
  </si>
  <si>
    <t>PUBLICO/ NOTARIA</t>
  </si>
  <si>
    <t xml:space="preserve">PAGAR EL 2% DE SU VALOR COMERCIAL AL MUNICIPIO </t>
  </si>
  <si>
    <t>SIN VIGENCIA</t>
  </si>
  <si>
    <t>CON FUNDAMENTO EN L ARTICULO 5 .- TODSOS LOS BIENES INMUEBLES DEBERAN ESTAR INSCRITOS POR SUS PROPIETARIOS O POSEEDORES EN EL PADRON CATASTRAL. LEY DE CATASTRO DEL ESTADO DE TABASCO</t>
  </si>
  <si>
    <t>TITULO MUNICIPAL /ESTATAL / FEDERAL</t>
  </si>
  <si>
    <t>DOCUMENTOS QUE AMPARA EL REGISTRO DE LA PROPIEDAD ANTE CATASTRO MUNICIPAL COMO PROPIETARIO.</t>
  </si>
  <si>
    <t>ESCRITURA PUBLICA /PRIVADA</t>
  </si>
  <si>
    <t>RECTIFICACION AL PADRON</t>
  </si>
  <si>
    <t>PUBLICO / NOTARIA</t>
  </si>
  <si>
    <t>RECTIFICAR NOMBRE APELLIDO COLINDANCIAS DE PREDIO QUE ESTEN INCORRECTAS.</t>
  </si>
  <si>
    <t>PRESENTAR CREDENCIAL DE ELECTOR DEL PROPIETARIO DEL PREDIO, PAGO DE PREDIAL DEL PRESENTE AÑO, COPIA DE ESCRITURA PUBLICA O TITULO EN SU DEFECTO.</t>
  </si>
  <si>
    <t>8 DIAS HABILES</t>
  </si>
  <si>
    <t>REGISTRAR UN PREDIO CON CARTA DE POSESION EXPEDIDA POR EL DELEGADO PARA ASIGNAR CUENTA PREDIAL Y PODER RALIZAR SUS PAGOS.</t>
  </si>
  <si>
    <t>REGISTRO POR POSECION</t>
  </si>
  <si>
    <t>Titulo original y  copias, Manifestación del predio con el formato establecido debidamente firmado por el beneficiario. original y  copias, plano a escala del terreno construido (si existe) su croquis de localización actualizada y firmado por el responsable y  copias, recibo del traslado de dominio,  copia, boleta del pago del impuesto predial regularizado y  copias, credencial de elector y  copias</t>
  </si>
  <si>
    <t xml:space="preserve">Escritura pública debidamente firmada por el notario 2 originales y 1 copia, solicitud de traslado de dominio debidamente firmados por el vendedor y comprador original y 1 copia, manifestación del predio en el formato establecido firmado con el comprador original y 2 copias, plano a escala del terreno construcción (si existe)), su croquis de localización actualizado y firmado por el responsable y 2 copias, Valor catastral vigente y 1 copias. Cedula catastral original y 1 copias. Boleta de pago del impuesto predial regularizado y  copias. Recibo de pago del traslado de dominio y  copias. Avaluó comercial con autorización COREVAT original y  copia. DOCUMENTACION ADICIONAL EN CASO DE: Existir parte de reserva: manifestación del predio en el formato establecido firmado por el propietario original y  copias. Acompañado del plano a escala del terreno, construcción (si existe) croquis de localización actualizado y firmado por el responsable y 4 copias. Permiso de fusión original y copias. Permiso de subdivisión. Original y  copias. Existir resoluciones judiciales e información de dominio: el testimonio original y  copias. Existir predios menores de 105.00 M2 cuando sea la fracción 6 la parte reservada, así como los predios con ventas mayores de 5 fracciones.
</t>
  </si>
  <si>
    <t>Constancia de posición del delegado municipal certificada por la secretaria del H. AYUNTAMIENTO. original y  copias. Constancia de residencia firmada por el delegado y dos colindantes del predio. Original y  copias. Constancia de la dirección de obras públicas municipales de no afectación a los colindantes. Original y  copias. Constancia de la INAH en su caso. Original y  copias. Manifestación del predio con el formato establecido debidamente firmado por el poseedor. original y  copias. Plano a escala del terreno construido (si existe) su croquis de localización actualizada y firmado por el responsable y  copias. Credencial de elector y  copias</t>
  </si>
  <si>
    <t xml:space="preserve">DIRECCION DE FINANZAS </t>
  </si>
  <si>
    <t>Coordinación de Catastro</t>
  </si>
  <si>
    <t>Centro</t>
  </si>
  <si>
    <t>9343425050 ext. 106</t>
  </si>
  <si>
    <t>finanzas_tenosique@hotmail.com</t>
  </si>
  <si>
    <t>No dato</t>
  </si>
  <si>
    <t>9343425050 ext. 147</t>
  </si>
  <si>
    <t>En la columna de Costo es referente al 2% de su valor Comercial al Municipio.</t>
  </si>
  <si>
    <t>En la columna de Costo es Gratiuto para este tramite.</t>
  </si>
  <si>
    <t>En la columna de Costo para este tramite es Variable porque depende del tipo de predio.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</si>
</sst>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Arial"/>
      <family val="2"/>
    </font>
    <font>
      <sz val="13"/>
      <color indexed="8"/>
      <name val="Calibri"/>
      <family val="2"/>
      <scheme val="minor"/>
    </font>
    <font>
      <u/>
      <sz val="11"/>
      <color theme="10"/>
      <name val="Calibri"/>
      <family val="2"/>
      <scheme val="minor"/>
    </font>
    <font>
      <sz val="11"/>
      <color rgb="FF21252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top" wrapText="1"/>
    </xf>
    <xf numFmtId="0" fontId="3" fillId="3"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xf numFmtId="0" fontId="4" fillId="0" borderId="0" xfId="0" applyFont="1" applyAlignment="1">
      <alignment horizontal="justify" vertical="center"/>
    </xf>
    <xf numFmtId="0" fontId="3" fillId="0" borderId="0" xfId="0" applyFont="1" applyAlignment="1">
      <alignment horizontal="justify" vertical="center"/>
    </xf>
    <xf numFmtId="0" fontId="0" fillId="0" borderId="0" xfId="0"/>
    <xf numFmtId="0" fontId="5" fillId="0" borderId="0" xfId="1" applyAlignment="1">
      <alignment vertical="top" wrapText="1"/>
    </xf>
    <xf numFmtId="0" fontId="0" fillId="0" borderId="0" xfId="0"/>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6"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na/Desktop/MARIANA(1)/AYUNTAMIENTO/TRANSPARENCIA/formatos_PNT_2018/formatos_admon_pasada/art_76/LTAIPET76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231149"/>
      <sheetName val="Hidden_1_Tabla_231149"/>
      <sheetName val="Hidden_2_Tabla_231149"/>
      <sheetName val="Hidden_3_Tabla_231149"/>
      <sheetName val="Tabla_231151"/>
      <sheetName val="Tabla_23115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finanzas_tenosique@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inanzas_tenosiqu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E2" zoomScaleNormal="100" workbookViewId="0">
      <selection activeCell="H11" sqref="H11"/>
    </sheetView>
  </sheetViews>
  <sheetFormatPr baseColWidth="10" defaultColWidth="9.140625" defaultRowHeight="15" x14ac:dyDescent="0.25"/>
  <cols>
    <col min="1" max="1" width="10.140625" customWidth="1"/>
    <col min="2" max="2" width="36.42578125" bestFit="1" customWidth="1"/>
    <col min="3" max="3" width="38.42578125" bestFit="1" customWidth="1"/>
    <col min="4" max="4" width="59.7109375" bestFit="1" customWidth="1"/>
    <col min="5" max="5" width="39" bestFit="1" customWidth="1"/>
    <col min="6" max="6" width="76" bestFit="1" customWidth="1"/>
    <col min="7" max="7" width="18.85546875" bestFit="1" customWidth="1"/>
    <col min="8" max="8" width="48.28515625" bestFit="1" customWidth="1"/>
    <col min="9" max="9" width="140" customWidth="1"/>
    <col min="10" max="10" width="74" customWidth="1"/>
    <col min="11" max="11" width="43.42578125" bestFit="1" customWidth="1"/>
    <col min="12" max="12" width="32.5703125" bestFit="1" customWidth="1"/>
    <col min="13" max="13" width="53" bestFit="1" customWidth="1"/>
    <col min="14" max="14" width="32.85546875" bestFit="1" customWidth="1"/>
    <col min="15" max="15" width="85.42578125" bestFit="1" customWidth="1"/>
    <col min="16" max="16" width="29.28515625" bestFit="1" customWidth="1"/>
    <col min="17" max="17" width="85.42578125" bestFit="1" customWidth="1"/>
    <col min="18" max="18" width="75.5703125" customWidth="1"/>
    <col min="19" max="19" width="37" bestFit="1" customWidth="1"/>
    <col min="20" max="20" width="57.7109375" bestFit="1" customWidth="1"/>
    <col min="21" max="21" width="39.7109375" customWidth="1"/>
    <col min="22" max="22" width="79" customWidth="1"/>
    <col min="23" max="23" width="63" bestFit="1" customWidth="1"/>
    <col min="24" max="24" width="17.42578125" bestFit="1" customWidth="1"/>
    <col min="25" max="25" width="11.85546875" bestFit="1" customWidth="1"/>
    <col min="26" max="26" width="63.85546875"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5" t="s">
        <v>67</v>
      </c>
    </row>
    <row r="8" spans="1:26" ht="25.5" x14ac:dyDescent="0.25">
      <c r="A8">
        <v>2018</v>
      </c>
      <c r="B8" s="3">
        <v>43374</v>
      </c>
      <c r="C8" s="3">
        <v>43465</v>
      </c>
      <c r="D8" s="6" t="s">
        <v>246</v>
      </c>
      <c r="E8" s="4" t="s">
        <v>247</v>
      </c>
      <c r="F8" s="4" t="s">
        <v>248</v>
      </c>
      <c r="G8" s="4" t="s">
        <v>231</v>
      </c>
      <c r="H8" s="17"/>
      <c r="I8" s="4" t="s">
        <v>249</v>
      </c>
      <c r="J8" s="4"/>
      <c r="K8" s="4" t="s">
        <v>250</v>
      </c>
      <c r="L8" s="4" t="s">
        <v>251</v>
      </c>
      <c r="M8" s="4">
        <v>7627885</v>
      </c>
      <c r="N8" s="13">
        <v>322.5</v>
      </c>
      <c r="O8" s="4" t="s">
        <v>252</v>
      </c>
      <c r="P8" s="4">
        <v>7627885</v>
      </c>
      <c r="Q8" s="4" t="s">
        <v>253</v>
      </c>
      <c r="R8" s="4" t="s">
        <v>254</v>
      </c>
      <c r="S8" s="4">
        <v>7627885</v>
      </c>
      <c r="T8" s="4" t="s">
        <v>299</v>
      </c>
      <c r="U8" s="4"/>
      <c r="V8" s="4"/>
      <c r="W8" s="4" t="s">
        <v>294</v>
      </c>
      <c r="X8" s="3">
        <v>43465</v>
      </c>
      <c r="Y8" s="3">
        <v>43465</v>
      </c>
      <c r="Z8" s="4"/>
    </row>
    <row r="9" spans="1:26" ht="25.5" x14ac:dyDescent="0.25">
      <c r="A9" s="7">
        <v>2018</v>
      </c>
      <c r="B9" s="3">
        <v>43374</v>
      </c>
      <c r="C9" s="3">
        <v>43465</v>
      </c>
      <c r="D9" s="6" t="s">
        <v>255</v>
      </c>
      <c r="E9" s="4" t="s">
        <v>247</v>
      </c>
      <c r="F9" s="4" t="s">
        <v>248</v>
      </c>
      <c r="G9" s="4" t="s">
        <v>231</v>
      </c>
      <c r="H9" s="7"/>
      <c r="I9" s="4" t="s">
        <v>256</v>
      </c>
      <c r="J9" s="4"/>
      <c r="K9" s="4" t="s">
        <v>257</v>
      </c>
      <c r="L9" s="4" t="s">
        <v>258</v>
      </c>
      <c r="M9" s="4">
        <v>7627885</v>
      </c>
      <c r="N9" s="13">
        <v>161.5</v>
      </c>
      <c r="O9" s="4" t="s">
        <v>252</v>
      </c>
      <c r="P9" s="4">
        <v>7627885</v>
      </c>
      <c r="Q9" s="4" t="s">
        <v>253</v>
      </c>
      <c r="R9" s="4" t="s">
        <v>254</v>
      </c>
      <c r="S9" s="4">
        <v>7627885</v>
      </c>
      <c r="T9" s="4" t="s">
        <v>299</v>
      </c>
      <c r="U9" s="4"/>
      <c r="V9" s="4"/>
      <c r="W9" s="4" t="s">
        <v>294</v>
      </c>
      <c r="X9" s="3">
        <v>43465</v>
      </c>
      <c r="Y9" s="3">
        <v>43465</v>
      </c>
      <c r="Z9" s="4"/>
    </row>
    <row r="10" spans="1:26" x14ac:dyDescent="0.25">
      <c r="A10" s="7">
        <v>2018</v>
      </c>
      <c r="B10" s="3">
        <v>43374</v>
      </c>
      <c r="C10" s="3">
        <v>43465</v>
      </c>
      <c r="D10" s="6" t="s">
        <v>259</v>
      </c>
      <c r="E10" s="4" t="s">
        <v>247</v>
      </c>
      <c r="F10" s="4" t="s">
        <v>248</v>
      </c>
      <c r="G10" s="4" t="s">
        <v>231</v>
      </c>
      <c r="H10" s="7"/>
      <c r="I10" s="4" t="s">
        <v>260</v>
      </c>
      <c r="J10" s="4"/>
      <c r="K10" s="4" t="s">
        <v>257</v>
      </c>
      <c r="L10" s="4" t="s">
        <v>261</v>
      </c>
      <c r="M10" s="4">
        <v>7627885</v>
      </c>
      <c r="N10" s="13">
        <v>80.599999999999994</v>
      </c>
      <c r="O10" s="4" t="s">
        <v>252</v>
      </c>
      <c r="P10" s="4">
        <v>7627885</v>
      </c>
      <c r="Q10" s="4" t="s">
        <v>253</v>
      </c>
      <c r="R10" s="4" t="s">
        <v>254</v>
      </c>
      <c r="S10" s="4">
        <v>7627885</v>
      </c>
      <c r="T10" s="4" t="s">
        <v>299</v>
      </c>
      <c r="U10" s="4"/>
      <c r="V10" s="4"/>
      <c r="W10" s="4" t="s">
        <v>294</v>
      </c>
      <c r="X10" s="3">
        <v>43465</v>
      </c>
      <c r="Y10" s="3">
        <v>43465</v>
      </c>
      <c r="Z10" s="4"/>
    </row>
    <row r="11" spans="1:26" x14ac:dyDescent="0.25">
      <c r="A11" s="7">
        <v>2018</v>
      </c>
      <c r="B11" s="3">
        <v>43374</v>
      </c>
      <c r="C11" s="3">
        <v>43465</v>
      </c>
      <c r="D11" s="6" t="s">
        <v>262</v>
      </c>
      <c r="E11" s="4" t="s">
        <v>247</v>
      </c>
      <c r="F11" s="4" t="s">
        <v>263</v>
      </c>
      <c r="G11" s="4" t="s">
        <v>231</v>
      </c>
      <c r="H11" s="7"/>
      <c r="I11" s="4" t="s">
        <v>264</v>
      </c>
      <c r="J11" s="4"/>
      <c r="K11" s="4" t="s">
        <v>257</v>
      </c>
      <c r="L11" s="4" t="s">
        <v>265</v>
      </c>
      <c r="M11" s="4">
        <v>7627885</v>
      </c>
      <c r="N11" s="13">
        <v>80.599999999999994</v>
      </c>
      <c r="O11" s="4" t="s">
        <v>252</v>
      </c>
      <c r="P11" s="4">
        <v>7627885</v>
      </c>
      <c r="Q11" s="4" t="s">
        <v>253</v>
      </c>
      <c r="R11" s="4" t="s">
        <v>254</v>
      </c>
      <c r="S11" s="4">
        <v>7627885</v>
      </c>
      <c r="T11" s="4" t="s">
        <v>299</v>
      </c>
      <c r="U11" s="4"/>
      <c r="V11" s="4"/>
      <c r="W11" s="4" t="s">
        <v>294</v>
      </c>
      <c r="X11" s="3">
        <v>43465</v>
      </c>
      <c r="Y11" s="3">
        <v>43465</v>
      </c>
      <c r="Z11" s="4"/>
    </row>
    <row r="12" spans="1:26" x14ac:dyDescent="0.25">
      <c r="A12" s="7">
        <v>2018</v>
      </c>
      <c r="B12" s="3">
        <v>43374</v>
      </c>
      <c r="C12" s="3">
        <v>43465</v>
      </c>
      <c r="D12" s="6" t="s">
        <v>266</v>
      </c>
      <c r="E12" s="4" t="s">
        <v>267</v>
      </c>
      <c r="F12" s="4" t="s">
        <v>268</v>
      </c>
      <c r="G12" s="4" t="s">
        <v>231</v>
      </c>
      <c r="H12" s="7"/>
      <c r="I12" s="4" t="s">
        <v>269</v>
      </c>
      <c r="J12" s="4"/>
      <c r="K12" s="4" t="s">
        <v>250</v>
      </c>
      <c r="L12" s="4" t="s">
        <v>265</v>
      </c>
      <c r="M12" s="4">
        <v>7627885</v>
      </c>
      <c r="N12" s="13">
        <v>161.5</v>
      </c>
      <c r="O12" s="4" t="s">
        <v>252</v>
      </c>
      <c r="P12" s="4">
        <v>7627885</v>
      </c>
      <c r="Q12" s="4" t="s">
        <v>253</v>
      </c>
      <c r="R12" s="4" t="s">
        <v>254</v>
      </c>
      <c r="S12" s="4">
        <v>7627885</v>
      </c>
      <c r="T12" s="4" t="s">
        <v>299</v>
      </c>
      <c r="U12" s="4"/>
      <c r="V12" s="4"/>
      <c r="W12" s="4" t="s">
        <v>294</v>
      </c>
      <c r="X12" s="3">
        <v>43465</v>
      </c>
      <c r="Y12" s="3">
        <v>43465</v>
      </c>
      <c r="Z12" s="4"/>
    </row>
    <row r="13" spans="1:26" ht="25.5" x14ac:dyDescent="0.25">
      <c r="A13" s="7">
        <v>2018</v>
      </c>
      <c r="B13" s="3">
        <v>43374</v>
      </c>
      <c r="C13" s="3">
        <v>43465</v>
      </c>
      <c r="D13" s="6" t="s">
        <v>270</v>
      </c>
      <c r="E13" s="4" t="s">
        <v>267</v>
      </c>
      <c r="F13" s="4" t="s">
        <v>271</v>
      </c>
      <c r="G13" s="4" t="s">
        <v>231</v>
      </c>
      <c r="H13" s="7"/>
      <c r="I13" s="4" t="s">
        <v>269</v>
      </c>
      <c r="J13" s="4"/>
      <c r="K13" s="4" t="s">
        <v>250</v>
      </c>
      <c r="L13" s="4" t="s">
        <v>272</v>
      </c>
      <c r="M13" s="4">
        <v>7627885</v>
      </c>
      <c r="N13" s="13">
        <v>161.5</v>
      </c>
      <c r="O13" s="4" t="s">
        <v>252</v>
      </c>
      <c r="P13" s="4">
        <v>7627885</v>
      </c>
      <c r="Q13" s="4" t="s">
        <v>253</v>
      </c>
      <c r="R13" s="4" t="s">
        <v>254</v>
      </c>
      <c r="S13" s="4">
        <v>7627885</v>
      </c>
      <c r="T13" s="4" t="s">
        <v>299</v>
      </c>
      <c r="U13" s="4"/>
      <c r="V13" s="4"/>
      <c r="W13" s="4" t="s">
        <v>294</v>
      </c>
      <c r="X13" s="3">
        <v>43465</v>
      </c>
      <c r="Y13" s="3">
        <v>43465</v>
      </c>
      <c r="Z13" s="4"/>
    </row>
    <row r="14" spans="1:26" ht="25.5" x14ac:dyDescent="0.25">
      <c r="A14" s="7">
        <v>2018</v>
      </c>
      <c r="B14" s="3">
        <v>43374</v>
      </c>
      <c r="C14" s="3">
        <v>43465</v>
      </c>
      <c r="D14" s="6" t="s">
        <v>273</v>
      </c>
      <c r="E14" s="4" t="s">
        <v>267</v>
      </c>
      <c r="F14" s="4" t="s">
        <v>274</v>
      </c>
      <c r="G14" s="4" t="s">
        <v>231</v>
      </c>
      <c r="H14" s="7"/>
      <c r="I14" s="4" t="s">
        <v>269</v>
      </c>
      <c r="J14" s="4" t="s">
        <v>232</v>
      </c>
      <c r="K14" s="4" t="s">
        <v>233</v>
      </c>
      <c r="L14" s="4" t="s">
        <v>272</v>
      </c>
      <c r="M14" s="4">
        <v>7627885</v>
      </c>
      <c r="N14" s="13">
        <v>161.5</v>
      </c>
      <c r="O14" s="4" t="s">
        <v>252</v>
      </c>
      <c r="P14" s="4">
        <v>7627885</v>
      </c>
      <c r="Q14" s="4" t="s">
        <v>275</v>
      </c>
      <c r="R14" s="4" t="s">
        <v>254</v>
      </c>
      <c r="S14" s="4">
        <v>7627885</v>
      </c>
      <c r="T14" s="4" t="s">
        <v>299</v>
      </c>
      <c r="U14" s="4" t="s">
        <v>232</v>
      </c>
      <c r="V14" s="4" t="s">
        <v>232</v>
      </c>
      <c r="W14" s="4" t="s">
        <v>294</v>
      </c>
      <c r="X14" s="3">
        <v>43465</v>
      </c>
      <c r="Y14" s="3">
        <v>43465</v>
      </c>
      <c r="Z14" s="4"/>
    </row>
    <row r="15" spans="1:26" ht="38.25" x14ac:dyDescent="0.25">
      <c r="A15" s="7">
        <v>2018</v>
      </c>
      <c r="B15" s="3">
        <v>43374</v>
      </c>
      <c r="C15" s="3">
        <v>43465</v>
      </c>
      <c r="D15" s="6" t="s">
        <v>276</v>
      </c>
      <c r="E15" s="4" t="s">
        <v>277</v>
      </c>
      <c r="F15" s="4" t="s">
        <v>278</v>
      </c>
      <c r="G15" s="4" t="s">
        <v>231</v>
      </c>
      <c r="H15" s="7"/>
      <c r="I15" s="4" t="s">
        <v>269</v>
      </c>
      <c r="J15" s="4" t="s">
        <v>232</v>
      </c>
      <c r="K15" s="4" t="s">
        <v>234</v>
      </c>
      <c r="L15" s="4" t="s">
        <v>279</v>
      </c>
      <c r="M15" s="4">
        <v>7627885</v>
      </c>
      <c r="N15" s="12"/>
      <c r="O15" s="4" t="s">
        <v>275</v>
      </c>
      <c r="P15" s="4">
        <v>7627885</v>
      </c>
      <c r="Q15" s="4" t="s">
        <v>280</v>
      </c>
      <c r="R15" s="4" t="s">
        <v>254</v>
      </c>
      <c r="S15" s="4">
        <v>7627885</v>
      </c>
      <c r="T15" s="4" t="s">
        <v>299</v>
      </c>
      <c r="U15" s="4" t="s">
        <v>232</v>
      </c>
      <c r="V15" s="4" t="s">
        <v>232</v>
      </c>
      <c r="W15" s="4" t="s">
        <v>294</v>
      </c>
      <c r="X15" s="3">
        <v>43465</v>
      </c>
      <c r="Y15" s="3">
        <v>43465</v>
      </c>
      <c r="Z15" s="4" t="s">
        <v>301</v>
      </c>
    </row>
    <row r="16" spans="1:26" ht="38.25" x14ac:dyDescent="0.25">
      <c r="A16" s="7">
        <v>2018</v>
      </c>
      <c r="B16" s="3">
        <v>43374</v>
      </c>
      <c r="C16" s="3">
        <v>43465</v>
      </c>
      <c r="D16" s="6" t="s">
        <v>281</v>
      </c>
      <c r="E16" s="9" t="s">
        <v>277</v>
      </c>
      <c r="F16" s="4" t="s">
        <v>282</v>
      </c>
      <c r="G16" s="4" t="s">
        <v>231</v>
      </c>
      <c r="H16" s="7"/>
      <c r="I16" s="4" t="s">
        <v>291</v>
      </c>
      <c r="J16" s="4"/>
      <c r="K16" s="4" t="s">
        <v>234</v>
      </c>
      <c r="L16" s="4" t="s">
        <v>279</v>
      </c>
      <c r="M16" s="4">
        <v>7627885</v>
      </c>
      <c r="N16" s="12"/>
      <c r="O16" s="4" t="s">
        <v>280</v>
      </c>
      <c r="P16" s="4">
        <v>7627885</v>
      </c>
      <c r="Q16" s="4" t="s">
        <v>280</v>
      </c>
      <c r="R16" s="4" t="s">
        <v>254</v>
      </c>
      <c r="S16" s="4">
        <v>7627885</v>
      </c>
      <c r="T16" s="4" t="s">
        <v>299</v>
      </c>
      <c r="U16" s="4"/>
      <c r="V16" s="4"/>
      <c r="W16" s="4" t="s">
        <v>294</v>
      </c>
      <c r="X16" s="3">
        <v>43465</v>
      </c>
      <c r="Y16" s="3">
        <v>43465</v>
      </c>
      <c r="Z16" s="4" t="s">
        <v>302</v>
      </c>
    </row>
    <row r="17" spans="1:26" ht="114.75" x14ac:dyDescent="0.25">
      <c r="A17" s="7">
        <v>2018</v>
      </c>
      <c r="B17" s="3">
        <v>43374</v>
      </c>
      <c r="C17" s="3">
        <v>43465</v>
      </c>
      <c r="D17" s="6" t="s">
        <v>283</v>
      </c>
      <c r="E17" s="8" t="s">
        <v>247</v>
      </c>
      <c r="F17" s="4" t="s">
        <v>282</v>
      </c>
      <c r="G17" s="4" t="s">
        <v>231</v>
      </c>
      <c r="H17" s="7"/>
      <c r="I17" s="4" t="s">
        <v>292</v>
      </c>
      <c r="J17" s="4"/>
      <c r="K17" s="4" t="s">
        <v>235</v>
      </c>
      <c r="L17" s="4" t="s">
        <v>279</v>
      </c>
      <c r="M17" s="4">
        <v>7627885</v>
      </c>
      <c r="N17" s="12"/>
      <c r="O17" s="4" t="s">
        <v>280</v>
      </c>
      <c r="P17" s="4">
        <v>7627885</v>
      </c>
      <c r="Q17" s="4" t="s">
        <v>280</v>
      </c>
      <c r="R17" s="4" t="s">
        <v>254</v>
      </c>
      <c r="S17" s="4">
        <v>7627885</v>
      </c>
      <c r="T17" s="4" t="s">
        <v>299</v>
      </c>
      <c r="U17" s="4"/>
      <c r="V17" s="4"/>
      <c r="W17" s="4" t="s">
        <v>294</v>
      </c>
      <c r="X17" s="3">
        <v>43465</v>
      </c>
      <c r="Y17" s="3">
        <v>43465</v>
      </c>
      <c r="Z17" s="4" t="s">
        <v>302</v>
      </c>
    </row>
    <row r="18" spans="1:26" ht="38.25" x14ac:dyDescent="0.25">
      <c r="A18" s="7">
        <v>2018</v>
      </c>
      <c r="B18" s="3">
        <v>43374</v>
      </c>
      <c r="C18" s="3">
        <v>43465</v>
      </c>
      <c r="D18" s="6" t="s">
        <v>284</v>
      </c>
      <c r="E18" s="8" t="s">
        <v>285</v>
      </c>
      <c r="F18" s="4" t="s">
        <v>286</v>
      </c>
      <c r="G18" s="4" t="s">
        <v>231</v>
      </c>
      <c r="H18" s="7"/>
      <c r="I18" s="4" t="s">
        <v>287</v>
      </c>
      <c r="J18" s="4"/>
      <c r="K18" s="4" t="s">
        <v>288</v>
      </c>
      <c r="L18" s="4" t="s">
        <v>279</v>
      </c>
      <c r="M18" s="4">
        <v>7627885</v>
      </c>
      <c r="N18" s="12" t="s">
        <v>232</v>
      </c>
      <c r="O18" s="4" t="s">
        <v>280</v>
      </c>
      <c r="P18" s="4">
        <v>7627885</v>
      </c>
      <c r="Q18" s="4" t="s">
        <v>280</v>
      </c>
      <c r="R18" s="4" t="s">
        <v>254</v>
      </c>
      <c r="S18" s="4">
        <v>7627885</v>
      </c>
      <c r="T18" s="4" t="s">
        <v>299</v>
      </c>
      <c r="U18" s="4"/>
      <c r="V18" s="4"/>
      <c r="W18" s="4" t="s">
        <v>294</v>
      </c>
      <c r="X18" s="3">
        <v>43465</v>
      </c>
      <c r="Y18" s="3">
        <v>43465</v>
      </c>
      <c r="Z18" s="4" t="s">
        <v>303</v>
      </c>
    </row>
    <row r="19" spans="1:26" ht="63.75" x14ac:dyDescent="0.25">
      <c r="A19" s="7">
        <v>2018</v>
      </c>
      <c r="B19" s="3">
        <v>43374</v>
      </c>
      <c r="C19" s="3">
        <v>43465</v>
      </c>
      <c r="D19" s="6" t="s">
        <v>290</v>
      </c>
      <c r="E19" s="8" t="s">
        <v>285</v>
      </c>
      <c r="F19" s="4" t="s">
        <v>289</v>
      </c>
      <c r="G19" s="4" t="s">
        <v>231</v>
      </c>
      <c r="H19" s="7"/>
      <c r="I19" s="4" t="s">
        <v>293</v>
      </c>
      <c r="J19" s="4"/>
      <c r="K19" s="4" t="s">
        <v>288</v>
      </c>
      <c r="L19" s="4" t="s">
        <v>279</v>
      </c>
      <c r="M19" s="4">
        <v>7627885</v>
      </c>
      <c r="N19" s="12" t="s">
        <v>232</v>
      </c>
      <c r="O19" s="4" t="s">
        <v>280</v>
      </c>
      <c r="P19" s="4">
        <v>7627885</v>
      </c>
      <c r="Q19" s="4" t="s">
        <v>280</v>
      </c>
      <c r="R19" s="4" t="s">
        <v>254</v>
      </c>
      <c r="S19" s="4">
        <v>7627885</v>
      </c>
      <c r="T19" s="4" t="s">
        <v>299</v>
      </c>
      <c r="U19" s="4"/>
      <c r="V19" s="4"/>
      <c r="W19" s="4" t="s">
        <v>294</v>
      </c>
      <c r="X19" s="3">
        <v>43465</v>
      </c>
      <c r="Y19" s="3">
        <v>43465</v>
      </c>
      <c r="Z19" s="4" t="s">
        <v>303</v>
      </c>
    </row>
  </sheetData>
  <mergeCells count="7">
    <mergeCell ref="A6:Z6"/>
    <mergeCell ref="A2:C2"/>
    <mergeCell ref="D2:F2"/>
    <mergeCell ref="G2:I2"/>
    <mergeCell ref="A3:C3"/>
    <mergeCell ref="D3:F3"/>
    <mergeCell ref="G3:I3"/>
  </mergeCells>
  <pageMargins left="0.7" right="0.7" top="0.75" bottom="0.75" header="0.3" footer="0.3"/>
  <pageSetup orientation="portrait" horizontalDpi="4294967294"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4" sqref="I1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U13" sqref="U13"/>
    </sheetView>
  </sheetViews>
  <sheetFormatPr baseColWidth="10" defaultColWidth="9.140625" defaultRowHeight="15" x14ac:dyDescent="0.25"/>
  <cols>
    <col min="1" max="1" width="8.8554687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t="s">
        <v>236</v>
      </c>
      <c r="B4" s="4" t="s">
        <v>295</v>
      </c>
      <c r="C4" s="4" t="s">
        <v>112</v>
      </c>
      <c r="D4" s="4" t="s">
        <v>237</v>
      </c>
      <c r="E4" s="4" t="s">
        <v>238</v>
      </c>
      <c r="F4" s="4" t="s">
        <v>238</v>
      </c>
      <c r="G4" s="4" t="s">
        <v>135</v>
      </c>
      <c r="H4" s="4" t="s">
        <v>135</v>
      </c>
      <c r="I4" s="4" t="s">
        <v>7</v>
      </c>
      <c r="J4" s="4" t="s">
        <v>240</v>
      </c>
      <c r="K4" s="4" t="s">
        <v>239</v>
      </c>
      <c r="L4" s="4" t="s">
        <v>241</v>
      </c>
      <c r="M4" s="4" t="s">
        <v>242</v>
      </c>
      <c r="N4" s="4" t="s">
        <v>186</v>
      </c>
      <c r="O4" s="4" t="s">
        <v>243</v>
      </c>
      <c r="Q4" s="4" t="s">
        <v>300</v>
      </c>
      <c r="R4" s="11" t="s">
        <v>298</v>
      </c>
      <c r="S4" s="4" t="s">
        <v>244</v>
      </c>
    </row>
  </sheetData>
  <dataValidations count="3">
    <dataValidation type="list" allowBlank="1" showErrorMessage="1" sqref="C4">
      <formula1>Hidden_1_Tabla_2311493</formula1>
    </dataValidation>
    <dataValidation type="list" allowBlank="1" showErrorMessage="1" sqref="G4:H4">
      <formula1>Hidden_2_Tabla_2311497</formula1>
    </dataValidation>
    <dataValidation type="list" allowBlank="1" showErrorMessage="1" sqref="N4">
      <formula1>Hidden_3_Tabla_23114913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18" sqref="F18"/>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I22" sqref="I22"/>
    </sheetView>
  </sheetViews>
  <sheetFormatPr baseColWidth="10" defaultColWidth="9.140625" defaultRowHeight="15" x14ac:dyDescent="0.25"/>
  <cols>
    <col min="1" max="1" width="8"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7627885</v>
      </c>
      <c r="B4" s="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R3" sqref="R1:XFD1048576"/>
    </sheetView>
  </sheetViews>
  <sheetFormatPr baseColWidth="10" defaultColWidth="9.140625" defaultRowHeight="15" x14ac:dyDescent="0.25"/>
  <cols>
    <col min="1" max="1" width="10.140625"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4" t="s">
        <v>236</v>
      </c>
      <c r="B4" s="4" t="s">
        <v>297</v>
      </c>
      <c r="C4" s="11" t="s">
        <v>298</v>
      </c>
      <c r="D4" t="s">
        <v>112</v>
      </c>
      <c r="E4">
        <v>21</v>
      </c>
      <c r="F4" s="4"/>
      <c r="G4" s="4"/>
      <c r="H4" t="s">
        <v>137</v>
      </c>
      <c r="I4" t="s">
        <v>296</v>
      </c>
      <c r="J4">
        <v>17</v>
      </c>
      <c r="K4" t="s">
        <v>241</v>
      </c>
      <c r="L4">
        <v>17</v>
      </c>
      <c r="M4" s="10" t="s">
        <v>241</v>
      </c>
      <c r="N4">
        <v>27</v>
      </c>
      <c r="O4" t="s">
        <v>186</v>
      </c>
      <c r="P4" s="4">
        <v>86901</v>
      </c>
    </row>
  </sheetData>
  <dataValidations count="3">
    <dataValidation type="list" allowBlank="1" showErrorMessage="1" sqref="D4">
      <formula1>Hidden_1_Tabla_3994453</formula1>
    </dataValidation>
    <dataValidation type="list" allowBlank="1" showErrorMessage="1" sqref="H4">
      <formula1>Hidden_2_Tabla_3994457</formula1>
    </dataValidation>
    <dataValidation type="list" allowBlank="1" showErrorMessage="1" sqref="O4">
      <formula1>Hidden_3_Tabla_39944514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9"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23" sqref="L23"/>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cp:lastModifiedBy>
  <dcterms:created xsi:type="dcterms:W3CDTF">2018-11-19T04:31:45Z</dcterms:created>
  <dcterms:modified xsi:type="dcterms:W3CDTF">2019-04-16T16:17:51Z</dcterms:modified>
</cp:coreProperties>
</file>