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icitaciones\NF_76_28_XXVIII_B\"/>
    </mc:Choice>
  </mc:AlternateContent>
  <bookViews>
    <workbookView xWindow="0" yWindow="0" windowWidth="11850" windowHeight="6135"/>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<sst xmlns="http://schemas.openxmlformats.org/spreadsheetml/2006/main" count="328" uniqueCount="189">
  <si>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</si>
  <si>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</si>
  <si>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</si>
  <si>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</si>
  <si>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</si>
  <si>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</si>
  <si>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</si>
  <si>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</si>
  <si>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</si>
  <si>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</si>
  <si>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</si>
  <si>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</si>
  <si>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</si>
  <si>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</si>
  <si>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</si>
  <si>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</si>
  <si>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</si>
  <si>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</si>
  <si>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</si>
  <si>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</si>
  <si>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</si>
  <si>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</si>
  <si>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</si>
  <si>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</si>
  <si>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</si>
  <si>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</si>
  <si>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</si>
  <si>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</si>
  <si>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</si>
  <si>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</si>
  <si>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</si>
  <si>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</si>
  <si>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</si>
  <si>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</si>
  <si>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</si>
  <si>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</si>
  <si>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</si>
  <si>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</si>
  <si>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</si>
  <si>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</si>
  <si>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</si>
  <si>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</si>
  <si>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</si>
  <si>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</si>
  <si>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</si>
  <si>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</si>
  <si>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</si>
  <si>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</si>
  <si>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</si>
  <si>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</si>
  <si>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</si>
  <si>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</si>
  <si>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</si>
  <si>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</si>
  <si>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</si>
  <si>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</si>
  <si>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</si>
  <si>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</si>
  <si>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</si>
  <si>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</si>
  <si>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</si>
  <si>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</si>
  <si>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</si>
  <si>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</si>
  <si>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</si>
  <si>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</si>
  <si>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</si>
  <si>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</si>
  <si>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</si>
  <si>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</si>
  <si>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</si>
  <si>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</si>
  <si>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</si>
  <si>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</si>
  <si>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</si>
  <si>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</si>
  <si>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</si>
  <si>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</si>
  <si>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</si>
  <si>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</si>
  <si>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</si>
  <si>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</si>
  <si>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</si>
  <si>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</si>
  <si>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</si>
  <si>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</si>
  <si>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</si>
  <si>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</si>
  <si>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</si>
  <si>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</si>
  <si>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</si>
  <si>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</si>
  <si>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</si>
  <si>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</si>
  <si>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</si>
  <si>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</si>
  <si>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</si>
  <si>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</si>
  <si>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</si>
  <si>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</si>
  <si>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</si>
  <si>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</si>
  <si>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</si>
  <si>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</si>
  <si>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</si>
  <si>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</si>
  <si>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</si>
  <si>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</si>
  <si>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</si>
  <si>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</si>
  <si>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</si>
  <si>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</si>
  <si>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</si>
  <si>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</si>
  <si>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</si>
  <si>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</si>
  <si>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</si>
  <si>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</si>
  <si>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</si>
  <si>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</si>
  <si>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</si>
  <si>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</si>
  <si>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</si>
  <si>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</si>
  <si>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</si>
  <si>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</si>
  <si>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</si>
  <si>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</si>
  <si>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</si>
  <si>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</si>
  <si>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</si>
  <si>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</si>
  <si>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</si>
  <si>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</si>
  <si>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</si>
  <si>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</si>
  <si>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</si>
  <si>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</si>
  <si>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</si>
  <si>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</si>
  <si>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</si>
  <si>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</si>
  <si>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</si>
  <si>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</si>
  <si>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</si>
  <si>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</si>
  <si>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</si>
  <si>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</si>
  <si>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</si>
  <si>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</si>
  <si>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TT/DP/ADJD/20181005</t>
  </si>
  <si>
    <t xml:space="preserve">PESO MEXICANO </t>
  </si>
  <si>
    <t>Direccion de Administracion</t>
  </si>
  <si>
    <t>Transferencia Electronica</t>
  </si>
  <si>
    <t>No dato</t>
  </si>
  <si>
    <t>Rogelio</t>
  </si>
  <si>
    <t xml:space="preserve">Rivera </t>
  </si>
  <si>
    <t>Velazquez</t>
  </si>
  <si>
    <t>Sistemas, Tecnologias e Imagen S.A. de C.V.</t>
  </si>
  <si>
    <t>STE100413BA6</t>
  </si>
  <si>
    <t>MT/DA/CPS/259/07-10-2018</t>
  </si>
  <si>
    <t>P010 Administracion programatica y presupuestaria</t>
  </si>
  <si>
    <t>La Fraccion IV del articulo 22 de la Ley de adquisiciones, Arrendamiento y Prestacion de Servicios del Estado  de Tabasco.</t>
  </si>
  <si>
    <t>Servicio de Sofware con marca Registrada, Licencia para el Uso  del  sottware con marca registrada denominda ´´CONPRE´ Armonzacion contable, registrada (sistema para la administracion, control y ejercicio presupuesto publico), con numero  de registro 03- 2012- 070513574400-03, del registro publico del  derecho de autor, a si mismo se menciona que las adecuaciones, modificaciones o  mejoras que se requiera y  que implequen cambios en la estructura de datos , desarrollo  de nuevas funciones, procesos del  sistema e instalacion y  capacitacion  al  usuario  de cada areá</t>
  </si>
  <si>
    <t>TT/DP/ADJD/20181006</t>
  </si>
  <si>
    <t>Servicio Profresionales en materia de Derecho de trabajo correspondiente del 05 de Octubre al 31 de Diciembre del 2018.</t>
  </si>
  <si>
    <t xml:space="preserve">Uldarico </t>
  </si>
  <si>
    <t xml:space="preserve">Que </t>
  </si>
  <si>
    <t>Dehesa</t>
  </si>
  <si>
    <t>Que Dehesa Asesores, S.C.</t>
  </si>
  <si>
    <t>MT/DA/CPS/257/07-10-2018</t>
  </si>
  <si>
    <t>GC004 Gastos de Operación de la Direccion de Programacion</t>
  </si>
  <si>
    <t>GC013 Gastos de Operación de la Direccion de Asuntos Juridicos.</t>
  </si>
  <si>
    <t xml:space="preserve">M001 Actividades de Apoyo Administrativo </t>
  </si>
  <si>
    <t>Servicio que se utilizara en la asesoria y para coagyuvar con las areas que conforman la administracion publica del municipio de tenosique.</t>
  </si>
  <si>
    <t>TT/ADM/ADJD/20181126</t>
  </si>
  <si>
    <t>Mesa de plastico tablon color blanca plagable de 2.40 cm alto 73cm ancho77cm largo 2.45cm marca verona, mesa redonda plastico  color blanca diametro de 153cm altura 75cm resistencia 100kg en superficie lisa MARCA VERONA.</t>
  </si>
  <si>
    <t xml:space="preserve">Israel </t>
  </si>
  <si>
    <t xml:space="preserve">Oliva </t>
  </si>
  <si>
    <t>Porta</t>
  </si>
  <si>
    <t xml:space="preserve">Isreal Oliva Porta </t>
  </si>
  <si>
    <t>TT/DP/ADJD/2018106</t>
  </si>
  <si>
    <t>MT/DA/CCV/318/28/11/2018</t>
  </si>
  <si>
    <t>GC018 Gastos de Operación de la Coordinacion General del DIF.</t>
  </si>
  <si>
    <t>F27 Asistencia Social y Atancion a grupos Vulnerables.</t>
  </si>
  <si>
    <t>http://archivospot.tenosique.gob.mx/2018/Art76/Fracc28B_39/4/DADMIN/contrato_01.pdf</t>
  </si>
  <si>
    <t>http://archivospot.tenosique.gob.mx/2018/Art76/Fracc28B_39/4/DADMIN/contrato_02.pdf</t>
  </si>
  <si>
    <t>http://archivospot.tenosique.gob.mx/2018/Art76/Fracc28B_39/4/DADMIN/contrato_03.pdf</t>
  </si>
  <si>
    <t>http://archivospot.tenosique.gob.mx/2018/Art76/Fracc28B_39/4/DADMIN/contrato_04.pdf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</si>
</sst>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xf numFmtId="0" fontId="0" fillId="0" borderId="0" xfId="0"/>
    <xf numFmtId="14" fontId="0" fillId="0" borderId="0" xfId="0" applyNumberFormat="1"/>
    <xf numFmtId="0" fontId="0" fillId="0" borderId="0" xfId="0" applyFill="1"/>
    <xf numFmtId="4" fontId="0" fillId="0" borderId="0" xfId="0" applyNumberFormat="1"/>
    <xf numFmtId="0" fontId="0" fillId="0" borderId="0" xfId="0" applyAlignment="1">
      <alignment horizontal="center"/>
    </xf>
    <xf numFmtId="0" fontId="0" fillId="0" borderId="0" xfId="0" applyAlignment="1">
      <alignment wrapText="1"/>
    </xf>
    <xf numFmtId="0" fontId="0" fillId="0" borderId="0" xfId="0" applyFill="1" applyBorder="1"/>
    <xf numFmtId="4" fontId="0" fillId="0" borderId="0" xfId="1" applyNumberFormat="1" applyFont="1"/>
    <xf numFmtId="0" fontId="0" fillId="0" borderId="0" xfId="0" applyAlignment="1">
      <alignment horizontal="left" wrapText="1"/>
    </xf>
    <xf numFmtId="0" fontId="4" fillId="0" borderId="0" xfId="2" applyFill="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pot.tenosique.gob.mx/2018/Art76/Fracc28B_39/4/DADMIN/contrato_03.pdf" TargetMode="External"/><Relationship Id="rId2" Type="http://schemas.openxmlformats.org/officeDocument/2006/relationships/hyperlink" Target="http://archivospot.tenosique.gob.mx/2018/Art76/Fracc28B_39/4/DADMIN/contrato_02.pdf" TargetMode="External"/><Relationship Id="rId1" Type="http://schemas.openxmlformats.org/officeDocument/2006/relationships/hyperlink" Target="http://archivospot.tenosique.gob.mx/2018/Art76/Fracc28B_39/4/DADMIN/contrato_01.pdf" TargetMode="External"/><Relationship Id="rId5" Type="http://schemas.openxmlformats.org/officeDocument/2006/relationships/printerSettings" Target="../printerSettings/printerSettings1.bin"/><Relationship Id="rId4" Type="http://schemas.openxmlformats.org/officeDocument/2006/relationships/hyperlink" Target="http://archivospot.tenosique.gob.mx/2018/Art76/Fracc28B_39/4/DADMIN/contrato_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23.140625" customWidth="1"/>
    <col min="8" max="8" width="47" bestFit="1" customWidth="1"/>
    <col min="9" max="9" width="143.5703125" customWidth="1"/>
    <col min="10" max="10" width="76.28515625" bestFit="1" customWidth="1"/>
    <col min="11" max="11" width="22.5703125" bestFit="1" customWidth="1"/>
    <col min="12" max="12" width="26.28515625" bestFit="1" customWidth="1"/>
    <col min="13" max="13" width="28.140625" bestFit="1" customWidth="1"/>
    <col min="14" max="14" width="42.5703125" customWidth="1"/>
    <col min="15" max="15" width="69" bestFit="1" customWidth="1"/>
    <col min="16" max="16" width="34.425781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8.7109375" customWidth="1"/>
    <col min="25" max="25" width="35.28515625" bestFit="1" customWidth="1"/>
    <col min="26" max="26" width="29.28515625" customWidth="1"/>
    <col min="27" max="27" width="17.140625" bestFit="1" customWidth="1"/>
    <col min="28" max="28" width="85" bestFit="1" customWidth="1"/>
    <col min="29" max="29" width="74.5703125" bestFit="1" customWidth="1"/>
    <col min="30" max="30" width="66.28515625" bestFit="1" customWidth="1"/>
    <col min="31" max="31" width="92.140625" customWidth="1"/>
    <col min="32" max="32" width="77" bestFit="1" customWidth="1"/>
    <col min="33" max="33" width="62.7109375" customWidth="1"/>
    <col min="34" max="34" width="51.42578125"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60" x14ac:dyDescent="0.25">
      <c r="A8">
        <v>2018</v>
      </c>
      <c r="B8" s="3">
        <v>43374</v>
      </c>
      <c r="C8" s="3">
        <v>43465</v>
      </c>
      <c r="D8" t="s">
        <v>109</v>
      </c>
      <c r="E8" t="s">
        <v>115</v>
      </c>
      <c r="F8" t="s">
        <v>150</v>
      </c>
      <c r="G8" t="s">
        <v>162</v>
      </c>
      <c r="I8" s="10" t="s">
        <v>163</v>
      </c>
      <c r="J8">
        <v>1</v>
      </c>
      <c r="K8" t="s">
        <v>155</v>
      </c>
      <c r="L8" t="s">
        <v>156</v>
      </c>
      <c r="M8" t="s">
        <v>157</v>
      </c>
      <c r="N8" t="s">
        <v>158</v>
      </c>
      <c r="O8" s="4" t="s">
        <v>159</v>
      </c>
      <c r="P8" s="4" t="s">
        <v>152</v>
      </c>
      <c r="Q8" s="4" t="s">
        <v>152</v>
      </c>
      <c r="R8" t="s">
        <v>160</v>
      </c>
      <c r="S8" s="6">
        <v>43380</v>
      </c>
      <c r="T8" s="8">
        <v>103448.28</v>
      </c>
      <c r="U8" s="8">
        <v>120000</v>
      </c>
      <c r="V8">
        <v>0</v>
      </c>
      <c r="W8">
        <v>0</v>
      </c>
      <c r="X8" t="s">
        <v>151</v>
      </c>
      <c r="Y8" t="s">
        <v>154</v>
      </c>
      <c r="Z8" s="7" t="s">
        <v>153</v>
      </c>
      <c r="AC8" s="6">
        <v>43380</v>
      </c>
      <c r="AD8" s="6">
        <v>43465</v>
      </c>
      <c r="AE8" s="14" t="s">
        <v>185</v>
      </c>
      <c r="AG8" t="s">
        <v>171</v>
      </c>
      <c r="AH8" s="5" t="s">
        <v>161</v>
      </c>
      <c r="AI8">
        <v>1</v>
      </c>
      <c r="AJ8" s="9" t="s">
        <v>117</v>
      </c>
      <c r="AK8">
        <v>1</v>
      </c>
      <c r="AL8" t="s">
        <v>154</v>
      </c>
      <c r="AQ8" t="s">
        <v>152</v>
      </c>
      <c r="AR8" s="6">
        <v>43470</v>
      </c>
      <c r="AS8" s="6">
        <v>43465</v>
      </c>
    </row>
    <row r="9" spans="1:46" ht="20.25" customHeight="1" x14ac:dyDescent="0.25">
      <c r="A9" s="5">
        <v>2018</v>
      </c>
      <c r="B9" s="3">
        <v>43374</v>
      </c>
      <c r="C9" s="3">
        <v>43465</v>
      </c>
      <c r="D9" s="5" t="s">
        <v>109</v>
      </c>
      <c r="E9" t="s">
        <v>115</v>
      </c>
      <c r="F9" t="s">
        <v>164</v>
      </c>
      <c r="G9" s="9" t="s">
        <v>162</v>
      </c>
      <c r="I9" t="s">
        <v>165</v>
      </c>
      <c r="J9">
        <v>2</v>
      </c>
      <c r="K9" t="s">
        <v>166</v>
      </c>
      <c r="L9" t="s">
        <v>167</v>
      </c>
      <c r="M9" t="s">
        <v>168</v>
      </c>
      <c r="N9" t="s">
        <v>169</v>
      </c>
      <c r="O9" s="11"/>
      <c r="P9" s="4" t="s">
        <v>152</v>
      </c>
      <c r="Q9" s="4" t="s">
        <v>152</v>
      </c>
      <c r="R9" t="s">
        <v>170</v>
      </c>
      <c r="S9" s="6">
        <v>43380</v>
      </c>
      <c r="T9" s="8">
        <v>180000</v>
      </c>
      <c r="U9" s="12">
        <v>208800</v>
      </c>
      <c r="V9">
        <v>0</v>
      </c>
      <c r="W9">
        <v>0</v>
      </c>
      <c r="X9" s="5" t="s">
        <v>151</v>
      </c>
      <c r="Y9" s="5" t="s">
        <v>154</v>
      </c>
      <c r="Z9" s="7" t="s">
        <v>153</v>
      </c>
      <c r="AC9" s="6">
        <v>43380</v>
      </c>
      <c r="AD9" s="6">
        <v>43465</v>
      </c>
      <c r="AE9" s="14" t="s">
        <v>186</v>
      </c>
      <c r="AG9" t="s">
        <v>172</v>
      </c>
      <c r="AH9" s="5" t="s">
        <v>173</v>
      </c>
      <c r="AI9">
        <v>2</v>
      </c>
      <c r="AJ9" s="9" t="s">
        <v>117</v>
      </c>
      <c r="AK9">
        <v>2</v>
      </c>
      <c r="AL9" t="s">
        <v>154</v>
      </c>
      <c r="AQ9" t="s">
        <v>152</v>
      </c>
      <c r="AR9" s="6">
        <v>43470</v>
      </c>
      <c r="AS9" s="6">
        <v>43465</v>
      </c>
    </row>
    <row r="10" spans="1:46" s="5" customFormat="1" ht="21.75" customHeight="1" x14ac:dyDescent="0.25">
      <c r="A10" s="5">
        <v>2018</v>
      </c>
      <c r="B10" s="3">
        <v>43374</v>
      </c>
      <c r="C10" s="3">
        <v>43465</v>
      </c>
      <c r="D10" s="5" t="s">
        <v>109</v>
      </c>
      <c r="E10" s="5" t="s">
        <v>115</v>
      </c>
      <c r="F10" s="5" t="s">
        <v>181</v>
      </c>
      <c r="G10" s="9" t="s">
        <v>162</v>
      </c>
      <c r="I10" s="5" t="s">
        <v>174</v>
      </c>
      <c r="J10" s="5">
        <v>3</v>
      </c>
      <c r="K10" s="5" t="s">
        <v>166</v>
      </c>
      <c r="L10" s="5" t="s">
        <v>167</v>
      </c>
      <c r="M10" s="5" t="s">
        <v>168</v>
      </c>
      <c r="N10" s="5" t="s">
        <v>169</v>
      </c>
      <c r="O10" s="11"/>
      <c r="P10" s="5" t="s">
        <v>152</v>
      </c>
      <c r="Q10" s="5" t="s">
        <v>152</v>
      </c>
      <c r="R10" s="5" t="s">
        <v>170</v>
      </c>
      <c r="S10" s="6">
        <v>43380</v>
      </c>
      <c r="T10" s="8">
        <v>180000</v>
      </c>
      <c r="U10" s="12">
        <v>208800</v>
      </c>
      <c r="V10" s="5">
        <v>0</v>
      </c>
      <c r="W10" s="5">
        <v>0</v>
      </c>
      <c r="X10" s="5" t="s">
        <v>151</v>
      </c>
      <c r="Y10" s="5" t="s">
        <v>154</v>
      </c>
      <c r="Z10" s="7" t="s">
        <v>153</v>
      </c>
      <c r="AC10" s="6">
        <v>43380</v>
      </c>
      <c r="AD10" s="6">
        <v>43465</v>
      </c>
      <c r="AE10" s="14" t="s">
        <v>187</v>
      </c>
      <c r="AG10" s="5" t="s">
        <v>172</v>
      </c>
      <c r="AH10" s="5" t="s">
        <v>173</v>
      </c>
      <c r="AI10" s="5">
        <v>3</v>
      </c>
      <c r="AJ10" s="9" t="s">
        <v>117</v>
      </c>
      <c r="AK10" s="5">
        <v>3</v>
      </c>
      <c r="AL10" s="5" t="s">
        <v>154</v>
      </c>
      <c r="AQ10" s="5" t="s">
        <v>152</v>
      </c>
      <c r="AR10" s="6">
        <v>43470</v>
      </c>
      <c r="AS10" s="6">
        <v>43465</v>
      </c>
    </row>
    <row r="11" spans="1:46" ht="36" customHeight="1" x14ac:dyDescent="0.25">
      <c r="A11" s="5">
        <v>2018</v>
      </c>
      <c r="B11" s="3">
        <v>43374</v>
      </c>
      <c r="C11" s="3">
        <v>43465</v>
      </c>
      <c r="D11" s="5" t="s">
        <v>109</v>
      </c>
      <c r="E11" t="s">
        <v>113</v>
      </c>
      <c r="F11" s="11" t="s">
        <v>175</v>
      </c>
      <c r="G11" s="9" t="s">
        <v>162</v>
      </c>
      <c r="I11" s="13" t="s">
        <v>176</v>
      </c>
      <c r="J11" s="11">
        <v>4</v>
      </c>
      <c r="K11" s="11" t="s">
        <v>177</v>
      </c>
      <c r="L11" s="11" t="s">
        <v>178</v>
      </c>
      <c r="M11" s="11" t="s">
        <v>179</v>
      </c>
      <c r="N11" s="11" t="s">
        <v>180</v>
      </c>
      <c r="O11" s="11"/>
      <c r="P11" s="5" t="s">
        <v>152</v>
      </c>
      <c r="Q11" s="5" t="s">
        <v>152</v>
      </c>
      <c r="R11" s="11" t="s">
        <v>182</v>
      </c>
      <c r="S11" s="6">
        <v>43432</v>
      </c>
      <c r="T11" s="8">
        <v>165000</v>
      </c>
      <c r="U11" s="8">
        <v>191400</v>
      </c>
      <c r="V11" s="11">
        <v>0</v>
      </c>
      <c r="W11" s="11">
        <v>0</v>
      </c>
      <c r="X11" s="5" t="s">
        <v>151</v>
      </c>
      <c r="Y11" s="5" t="s">
        <v>154</v>
      </c>
      <c r="Z11" s="7" t="s">
        <v>153</v>
      </c>
      <c r="AC11" s="6">
        <v>43432</v>
      </c>
      <c r="AD11" s="6">
        <v>43438</v>
      </c>
      <c r="AE11" s="15" t="s">
        <v>188</v>
      </c>
      <c r="AG11" s="11" t="s">
        <v>183</v>
      </c>
      <c r="AH11" s="11" t="s">
        <v>184</v>
      </c>
      <c r="AI11" s="11">
        <v>4</v>
      </c>
      <c r="AJ11" s="9" t="s">
        <v>117</v>
      </c>
      <c r="AK11" s="11">
        <v>4</v>
      </c>
      <c r="AL11" s="5" t="s">
        <v>154</v>
      </c>
      <c r="AQ11" s="5" t="s">
        <v>152</v>
      </c>
      <c r="AR11" s="6">
        <v>43470</v>
      </c>
      <c r="AS11" s="6">
        <v>43465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s="5" t="s">
        <v>154</v>
      </c>
      <c r="D4" s="5" t="s">
        <v>154</v>
      </c>
      <c r="E4" s="5" t="s">
        <v>154</v>
      </c>
      <c r="F4" s="5" t="s">
        <v>154</v>
      </c>
    </row>
    <row r="5" spans="1:7" x14ac:dyDescent="0.25">
      <c r="A5">
        <v>2</v>
      </c>
      <c r="B5" s="5" t="s">
        <v>154</v>
      </c>
      <c r="C5" s="5" t="s">
        <v>154</v>
      </c>
      <c r="D5" s="5" t="s">
        <v>154</v>
      </c>
      <c r="E5" s="5" t="s">
        <v>154</v>
      </c>
      <c r="F5" s="5" t="s">
        <v>154</v>
      </c>
    </row>
    <row r="6" spans="1:7" x14ac:dyDescent="0.25">
      <c r="A6">
        <v>3</v>
      </c>
      <c r="B6" s="5" t="s">
        <v>154</v>
      </c>
      <c r="C6" s="5" t="s">
        <v>154</v>
      </c>
      <c r="D6" s="5" t="s">
        <v>154</v>
      </c>
      <c r="E6" s="5" t="s">
        <v>154</v>
      </c>
      <c r="F6" s="5" t="s">
        <v>154</v>
      </c>
    </row>
    <row r="7" spans="1:7" x14ac:dyDescent="0.25">
      <c r="A7">
        <v>4</v>
      </c>
      <c r="B7" s="5" t="s">
        <v>154</v>
      </c>
      <c r="C7" s="5" t="s">
        <v>154</v>
      </c>
      <c r="D7" s="5" t="s">
        <v>154</v>
      </c>
      <c r="E7" s="5" t="s">
        <v>154</v>
      </c>
      <c r="F7" s="5"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5" sqref="C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154</v>
      </c>
      <c r="C4" s="5"/>
      <c r="D4" s="5" t="s">
        <v>154</v>
      </c>
      <c r="E4" t="s">
        <v>139</v>
      </c>
    </row>
    <row r="5" spans="1:5" x14ac:dyDescent="0.25">
      <c r="A5">
        <v>2</v>
      </c>
      <c r="B5" s="5" t="s">
        <v>154</v>
      </c>
      <c r="C5" s="5"/>
      <c r="D5" s="5" t="s">
        <v>154</v>
      </c>
      <c r="E5" s="5" t="s">
        <v>139</v>
      </c>
    </row>
    <row r="6" spans="1:5" x14ac:dyDescent="0.25">
      <c r="A6">
        <v>3</v>
      </c>
      <c r="B6" s="5" t="s">
        <v>154</v>
      </c>
      <c r="C6" s="5"/>
      <c r="D6" s="5" t="s">
        <v>154</v>
      </c>
      <c r="E6" s="5" t="s">
        <v>139</v>
      </c>
    </row>
    <row r="7" spans="1:5" s="5" customFormat="1" x14ac:dyDescent="0.25">
      <c r="A7" s="5">
        <v>4</v>
      </c>
      <c r="B7" s="5" t="s">
        <v>154</v>
      </c>
      <c r="D7" s="5" t="s">
        <v>154</v>
      </c>
      <c r="E7" s="5" t="s">
        <v>139</v>
      </c>
    </row>
  </sheetData>
  <dataValidations count="1">
    <dataValidation type="list" allowBlank="1" showErrorMessage="1" sqref="E4:E201">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33" sqref="D3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154</v>
      </c>
      <c r="C4" s="5" t="s">
        <v>154</v>
      </c>
    </row>
    <row r="5" spans="1:5" x14ac:dyDescent="0.25">
      <c r="A5">
        <v>2</v>
      </c>
      <c r="B5" s="5" t="s">
        <v>154</v>
      </c>
      <c r="C5" s="5" t="s">
        <v>154</v>
      </c>
    </row>
    <row r="6" spans="1:5" x14ac:dyDescent="0.25">
      <c r="A6">
        <v>3</v>
      </c>
      <c r="B6" s="5" t="s">
        <v>154</v>
      </c>
      <c r="C6" s="5" t="s">
        <v>154</v>
      </c>
    </row>
    <row r="7" spans="1:5" s="5" customFormat="1" x14ac:dyDescent="0.25">
      <c r="A7" s="5">
        <v>4</v>
      </c>
      <c r="B7" s="5" t="s">
        <v>154</v>
      </c>
      <c r="C7" s="5"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2018-11-19T04:40:57Z</dcterms:created>
  <dcterms:modified xsi:type="dcterms:W3CDTF">2019-06-11T17:12:21Z</dcterms:modified>
</cp:coreProperties>
</file>