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USE DE PLATAFORMA NACIONAL\Licitacion\TRANSPARECIA ING. SILVIA\4TO_TRIMESTRE_2018\NF_76_28_XXVIII_B\"/>
    </mc:Choice>
  </mc:AlternateContent>
  <bookViews>
    <workbookView xWindow="0" yWindow="180" windowWidth="2049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Tabla_400162" sheetId="5" r:id="rId5"/>
    <sheet name="Tabla_400147" sheetId="6" r:id="rId6"/>
    <sheet name="Hidden_1_Tabla_400147" sheetId="7" r:id="rId7"/>
    <sheet name="Tabla_400159" sheetId="8" r:id="rId8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<sst xmlns="http://schemas.openxmlformats.org/spreadsheetml/2006/main" count="353" uniqueCount="220">
  <si>
    <t>46948</t>
  </si>
  <si>
    <t>TÍTULO</t>
  </si>
  <si>
    <t>NOMBRE CORTO</t>
  </si>
  <si>
    <t>DESCRIPCIÓN</t>
  </si>
  <si>
    <t>Resultados adjudicaciones, invitaciones y licitaciones_Procedimientos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</si>
  <si>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</si>
  <si>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</si>
  <si>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</si>
  <si>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</si>
  <si>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</si>
  <si>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</si>
  <si>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</si>
  <si>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</si>
  <si>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</si>
  <si>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</si>
  <si>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</si>
  <si>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</si>
  <si>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</si>
  <si>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</si>
  <si>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</si>
  <si>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</si>
  <si>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</si>
  <si>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</si>
  <si>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</si>
  <si>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</si>
  <si>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</si>
  <si>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</si>
  <si>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</si>
  <si>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</si>
  <si>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</si>
  <si>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</si>
  <si>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400127</t>
  </si>
  <si>
    <t>400128</t>
  </si>
  <si>
    <t>400123</t>
  </si>
  <si>
    <t>400135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</si>
  <si>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</si>
  <si>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</si>
  <si>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</si>
  <si>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</si>
  <si>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</si>
  <si>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</si>
  <si>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</si>
  <si>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</si>
  <si>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</si>
  <si>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</si>
  <si>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</si>
  <si>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</si>
  <si>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</si>
  <si>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</si>
  <si>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</si>
  <si>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</si>
  <si>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</si>
  <si>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</si>
  <si>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</si>
  <si>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</si>
  <si>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</si>
  <si>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</si>
  <si>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</si>
  <si>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</si>
  <si>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</si>
  <si>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</si>
  <si>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</si>
  <si>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</si>
  <si>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</si>
  <si>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</si>
  <si>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</si>
  <si>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</si>
  <si>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</si>
  <si>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</si>
  <si>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</si>
  <si>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</si>
  <si>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</si>
  <si>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</si>
  <si>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</si>
  <si>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</si>
  <si>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</si>
  <si>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</si>
  <si>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</si>
  <si>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</si>
  <si>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</si>
  <si>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</si>
  <si>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</si>
  <si>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</si>
  <si>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</si>
  <si>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</si>
  <si>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</si>
  <si>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</si>
  <si>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</si>
  <si>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</si>
  <si>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</si>
  <si>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</si>
  <si>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</si>
  <si>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</si>
  <si>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</si>
  <si>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</si>
  <si>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</si>
  <si>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</si>
  <si>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</si>
  <si>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</si>
  <si>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</si>
  <si>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</si>
  <si>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</si>
  <si>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</si>
  <si>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</si>
  <si>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</si>
  <si>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</si>
  <si>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</si>
  <si>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</si>
  <si>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</si>
  <si>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</si>
  <si>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</si>
  <si>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</si>
  <si>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</si>
  <si>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</si>
  <si>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</si>
  <si>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</si>
  <si>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</si>
  <si>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</si>
  <si>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</si>
  <si>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</si>
  <si>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</si>
  <si>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</si>
  <si>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</si>
  <si>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</si>
  <si>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</si>
  <si>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</si>
  <si>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</si>
  <si>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</si>
  <si>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</si>
  <si>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</si>
  <si>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</si>
  <si>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</si>
  <si>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</si>
  <si>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</si>
  <si>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</si>
  <si>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</si>
  <si>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</si>
  <si>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</si>
  <si>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</si>
  <si>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</si>
  <si>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</si>
  <si>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</si>
  <si>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</si>
  <si>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</si>
  <si>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</si>
  <si>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</si>
  <si>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</si>
  <si>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</si>
  <si>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</si>
  <si>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</si>
  <si>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AT-AD-001-PAQ.01/RAMO 33 FONDO III 2018</t>
  </si>
  <si>
    <t>OBRA PUBLICA</t>
  </si>
  <si>
    <t>MARION</t>
  </si>
  <si>
    <t>CHAPMAN</t>
  </si>
  <si>
    <t>JUDEX</t>
  </si>
  <si>
    <t>MARION CHAPMAN JUDEX</t>
  </si>
  <si>
    <t>AIDA IRACEMA</t>
  </si>
  <si>
    <t>JORGE</t>
  </si>
  <si>
    <t>MORALES</t>
  </si>
  <si>
    <t>RODRIGUEZ</t>
  </si>
  <si>
    <t>DESARROLLADORA CW, S.A. DE C.V.</t>
  </si>
  <si>
    <t xml:space="preserve">DE LA CRUZ </t>
  </si>
  <si>
    <t>PEREZ</t>
  </si>
  <si>
    <t>CORPORATIVO CONSTRUCTOR TABASQUEÑO, S.A. DE C.V.</t>
  </si>
  <si>
    <t>CCT050830DX9</t>
  </si>
  <si>
    <t>CAJM5511303D5</t>
  </si>
  <si>
    <t>DGW1509101G1</t>
  </si>
  <si>
    <t xml:space="preserve">DEPARTAMENTO DE LICITACIONES </t>
  </si>
  <si>
    <t>RESIDENCIA DE OBRA</t>
  </si>
  <si>
    <t>AT-001/RAMO 33 FONDO III 2018</t>
  </si>
  <si>
    <t>PESO MEXICANO</t>
  </si>
  <si>
    <t>TRANSFERENCIA</t>
  </si>
  <si>
    <t>OP090.- REHABILITACION DEL SISTEMA DE AGUA POTABLE, EJ. ACATLIPA.
OP091.-REHABILITACION DEL SISTEMA DE AGUA POTABLE, EJ. NIÑOS HEROES.
OP092.- REHABILITACION DEL SISTEMA DE AGUA POTABLE DEL EJ. CENTRO USUMACINTA Y EJIDO CHACULJI.</t>
  </si>
  <si>
    <t>RAMO 33 FONDO III 2018</t>
  </si>
  <si>
    <t>K002.-INFRAESTRUCTURA PARA AGUA POTABLE</t>
  </si>
  <si>
    <t>270170013.- EJ. CENTRO USUMACINTA.</t>
  </si>
  <si>
    <t>270170053.- EJ. NIÑOS HEROES.</t>
  </si>
  <si>
    <t>270170002.- EJ. ACATLIPA.</t>
  </si>
  <si>
    <t>AT-AD-002/IG 2018</t>
  </si>
  <si>
    <t>ACTA DE CABILDO NO. 5 FECHA 20 DE NOVIEMBRE 2018</t>
  </si>
  <si>
    <t xml:space="preserve">IVAN </t>
  </si>
  <si>
    <t>ALVAREZ</t>
  </si>
  <si>
    <t>ACOSTA</t>
  </si>
  <si>
    <t>DRAGADOS MEDELLIN, S.A. DE C.V.</t>
  </si>
  <si>
    <t>DME07011GN2</t>
  </si>
  <si>
    <t>MARIA ELENA</t>
  </si>
  <si>
    <t>GONZALEZ</t>
  </si>
  <si>
    <t>AGUILAR</t>
  </si>
  <si>
    <t>CONSTRUCCIONES DIAZ LEAL, S.A. DE C.V.</t>
  </si>
  <si>
    <t>CDL020222J67</t>
  </si>
  <si>
    <t>DME070117GN2</t>
  </si>
  <si>
    <t>AT-002/INGRESOS DE GESTION 2018</t>
  </si>
  <si>
    <t>OP093.- CONSTRUCCION DE CAMINO DE ACCESO.</t>
  </si>
  <si>
    <t>INGRESOS DE GESTION 2018</t>
  </si>
  <si>
    <t>K008.- INFRAESTRUCTURA CAMINERA.</t>
  </si>
  <si>
    <t>270170147.- EJ. LA ULTIMA LUCHA.</t>
  </si>
  <si>
    <t>AT-AD-003PAQ.02/IG 2018</t>
  </si>
  <si>
    <t>DCW1509101G1</t>
  </si>
  <si>
    <t xml:space="preserve">ADRIAN </t>
  </si>
  <si>
    <t xml:space="preserve">LOPEZ </t>
  </si>
  <si>
    <t>TORRES</t>
  </si>
  <si>
    <t>NAPOLEON, S.A. DE C.V.</t>
  </si>
  <si>
    <t>NAP970318435</t>
  </si>
  <si>
    <t xml:space="preserve">JORGE </t>
  </si>
  <si>
    <t>AT-003/INGRESOS DE GESTION 2018</t>
  </si>
  <si>
    <t>OP094.- MANTENIMIENTO DE CAMINO DE ACCESO DE EJ. BENITO JUAREZ 1RA. A EJ. BENITO JUAREZ 2DA. SECCION.
OP095.- MANTENIMIENTO DE CAMINO DE ACCESO DE TERRACERIA DE EJ. BENITO JUAREZ 2DA. SECCION A EJ. LA ULTIMA LUCHA.
OP096.- MANTENIMIENTO DE CAMINO DE TERRACERIA LA TERMINAL A EJ. BENITO JUAREZ 2DA. SECCION.
OP097.- MANTENIMIENTO DE CAMINO DE ACCESO.
OP098.- MANTENIMIENTO DE CAMINO DE ACCESO.</t>
  </si>
  <si>
    <t>270170205.- EJ. BENITO JUAREZ 2DA. SECCION.</t>
  </si>
  <si>
    <t>270170007.- EJ. BENITO JUAREZ 1RA. SECCION.</t>
  </si>
  <si>
    <t>270170183.- EJ. NUEVA JERUSALEN.</t>
  </si>
  <si>
    <t>270170182.- EJ. CARLOS PELLICER CAMARA.</t>
  </si>
  <si>
    <t>No dato</t>
  </si>
  <si>
    <t>Departamento de Licitaciones, Departamento de Obras, Ordenamiento Territorial y Servicios Municipales</t>
  </si>
  <si>
    <t>http://archivospot.tenosique.gob.mx/2018/Art76/Fracc28B_39/4/DOP/acta_cabildo_5.pdf</t>
  </si>
  <si>
    <t>http://archivospot.tenosique.gob.mx/2018/Art76/Fracc28B_39/4/DOP/contrato_090.pdf</t>
  </si>
  <si>
    <t>http://archivospot.tenosique.gob.mx/2018/Art76/Fracc28B_39/4/DOP/contrato_093.pdf</t>
  </si>
  <si>
    <t>http://archivospot.tenosique.gob.mx/2018/Art76/Fracc28B_39/4/DOP/contrato_094.PDF</t>
  </si>
  <si>
    <t xml:space="preserve">No dato </t>
  </si>
  <si>
    <t>Estas Obras se encuentran en Proceso de Ejecución.</t>
  </si>
  <si>
    <t>Esta Obra se encuentran en Proceso de Ejecución.</t>
  </si>
  <si>
    <t>13/12/018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</si>
</sst>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vertical="center"/>
    </xf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pot.tenosique.gob.mx/2018/Art76/Fracc28B_39/4/DOP/acta_cabildo_5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archivospot.tenosique.gob.mx/2018/Art76/Fracc28B_39/4/DOP/acta_cabildo_5.pdf" TargetMode="External"/><Relationship Id="rId1" Type="http://schemas.openxmlformats.org/officeDocument/2006/relationships/hyperlink" Target="http://archivospot.tenosique.gob.mx/2018/Art76/Fracc28B_39/4/DOP/acta_cabildo_5.pdf" TargetMode="External"/><Relationship Id="rId6" Type="http://schemas.openxmlformats.org/officeDocument/2006/relationships/hyperlink" Target="http://archivospot.tenosique.gob.mx/2018/Art76/Fracc28B_39/4/DOP/contrato_094.PDF" TargetMode="External"/><Relationship Id="rId5" Type="http://schemas.openxmlformats.org/officeDocument/2006/relationships/hyperlink" Target="http://archivospot.tenosique.gob.mx/2018/Art76/Fracc28B_39/4/DOP/contrato_093.pdf" TargetMode="External"/><Relationship Id="rId4" Type="http://schemas.openxmlformats.org/officeDocument/2006/relationships/hyperlink" Target="http://archivospot.tenosique.gob.mx/2018/Art76/Fracc28B_39/4/DOP/contrato_09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P7" zoomScale="110" zoomScaleNormal="110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5.7109375" customWidth="1"/>
    <col min="27" max="27" width="63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43.140625" customWidth="1"/>
  </cols>
  <sheetData>
    <row r="1" spans="1:46" hidden="1" x14ac:dyDescent="0.25">
      <c r="A1" t="s">
        <v>0</v>
      </c>
    </row>
    <row r="2" spans="1:4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90" x14ac:dyDescent="0.25">
      <c r="A8" s="9">
        <v>2018</v>
      </c>
      <c r="B8" s="11">
        <v>43374</v>
      </c>
      <c r="C8" s="11">
        <v>43465</v>
      </c>
      <c r="D8" s="9" t="s">
        <v>109</v>
      </c>
      <c r="E8" s="9" t="s">
        <v>111</v>
      </c>
      <c r="F8" s="9" t="s">
        <v>150</v>
      </c>
      <c r="G8" s="9" t="s">
        <v>179</v>
      </c>
      <c r="H8" s="12" t="s">
        <v>212</v>
      </c>
      <c r="I8" s="9" t="s">
        <v>151</v>
      </c>
      <c r="J8" s="9">
        <v>1</v>
      </c>
      <c r="K8" s="9" t="s">
        <v>152</v>
      </c>
      <c r="L8" s="9" t="s">
        <v>153</v>
      </c>
      <c r="M8" s="9" t="s">
        <v>154</v>
      </c>
      <c r="N8" s="13" t="s">
        <v>155</v>
      </c>
      <c r="O8" s="9" t="s">
        <v>165</v>
      </c>
      <c r="P8" s="10" t="s">
        <v>167</v>
      </c>
      <c r="Q8" s="9" t="s">
        <v>168</v>
      </c>
      <c r="R8" s="9" t="s">
        <v>169</v>
      </c>
      <c r="S8" s="11">
        <v>43437</v>
      </c>
      <c r="T8" s="18">
        <v>427460.03</v>
      </c>
      <c r="U8" s="18">
        <v>495853.63</v>
      </c>
      <c r="V8" s="18">
        <v>495853.63</v>
      </c>
      <c r="W8" s="18">
        <v>501071.43</v>
      </c>
      <c r="X8" s="10" t="s">
        <v>170</v>
      </c>
      <c r="Y8" s="9" t="s">
        <v>216</v>
      </c>
      <c r="Z8" s="9" t="s">
        <v>171</v>
      </c>
      <c r="AA8" s="15" t="s">
        <v>172</v>
      </c>
      <c r="AB8" s="18">
        <v>49585.36</v>
      </c>
      <c r="AC8" s="11">
        <v>43439</v>
      </c>
      <c r="AD8" s="9" t="s">
        <v>219</v>
      </c>
      <c r="AE8" s="12" t="s">
        <v>213</v>
      </c>
      <c r="AF8" s="9"/>
      <c r="AG8" s="9" t="s">
        <v>173</v>
      </c>
      <c r="AH8" s="13" t="s">
        <v>174</v>
      </c>
      <c r="AI8" s="9">
        <v>1</v>
      </c>
      <c r="AJ8" s="9" t="s">
        <v>117</v>
      </c>
      <c r="AK8" s="9">
        <v>1</v>
      </c>
      <c r="AL8" s="9" t="s">
        <v>210</v>
      </c>
      <c r="AM8" s="9"/>
      <c r="AN8" s="9"/>
      <c r="AO8" s="9"/>
      <c r="AP8" s="9"/>
      <c r="AQ8" s="14" t="s">
        <v>211</v>
      </c>
      <c r="AR8" s="11">
        <v>43480</v>
      </c>
      <c r="AS8" s="11">
        <v>43480</v>
      </c>
      <c r="AT8" s="14" t="s">
        <v>217</v>
      </c>
    </row>
    <row r="9" spans="1:46" ht="30" x14ac:dyDescent="0.25">
      <c r="A9" s="9">
        <v>2018</v>
      </c>
      <c r="B9" s="11">
        <v>43374</v>
      </c>
      <c r="C9" s="11">
        <v>43465</v>
      </c>
      <c r="D9" s="9" t="s">
        <v>109</v>
      </c>
      <c r="E9" s="9" t="s">
        <v>111</v>
      </c>
      <c r="F9" s="9" t="s">
        <v>178</v>
      </c>
      <c r="G9" s="9" t="s">
        <v>179</v>
      </c>
      <c r="H9" s="12" t="s">
        <v>212</v>
      </c>
      <c r="I9" s="9" t="s">
        <v>151</v>
      </c>
      <c r="J9" s="9">
        <v>2</v>
      </c>
      <c r="K9" s="9" t="s">
        <v>180</v>
      </c>
      <c r="L9" s="9" t="s">
        <v>181</v>
      </c>
      <c r="M9" s="9" t="s">
        <v>182</v>
      </c>
      <c r="N9" s="10" t="s">
        <v>183</v>
      </c>
      <c r="O9" s="9" t="s">
        <v>190</v>
      </c>
      <c r="P9" s="10" t="s">
        <v>167</v>
      </c>
      <c r="Q9" s="9" t="s">
        <v>168</v>
      </c>
      <c r="R9" s="9" t="s">
        <v>191</v>
      </c>
      <c r="S9" s="11">
        <v>43437</v>
      </c>
      <c r="T9" s="18">
        <v>881525.06</v>
      </c>
      <c r="U9" s="18">
        <v>1022569.07</v>
      </c>
      <c r="V9" s="18">
        <v>1022569.07</v>
      </c>
      <c r="W9" s="18">
        <v>1024389.69</v>
      </c>
      <c r="X9" s="10" t="s">
        <v>170</v>
      </c>
      <c r="Y9" s="9" t="s">
        <v>216</v>
      </c>
      <c r="Z9" s="9" t="s">
        <v>171</v>
      </c>
      <c r="AA9" s="9" t="s">
        <v>192</v>
      </c>
      <c r="AB9" s="18">
        <v>102256.91</v>
      </c>
      <c r="AC9" s="11">
        <v>43439</v>
      </c>
      <c r="AD9" s="11">
        <v>43454</v>
      </c>
      <c r="AE9" s="4" t="s">
        <v>214</v>
      </c>
      <c r="AF9" s="8"/>
      <c r="AG9" s="9" t="s">
        <v>193</v>
      </c>
      <c r="AH9" t="s">
        <v>194</v>
      </c>
      <c r="AI9" s="8">
        <v>2</v>
      </c>
      <c r="AJ9" s="9" t="s">
        <v>117</v>
      </c>
      <c r="AK9" s="9">
        <v>1</v>
      </c>
      <c r="AL9" s="9" t="s">
        <v>210</v>
      </c>
      <c r="AM9" s="8"/>
      <c r="AN9" s="8"/>
      <c r="AO9" s="8"/>
      <c r="AP9" s="8"/>
      <c r="AQ9" s="14" t="s">
        <v>211</v>
      </c>
      <c r="AR9" s="11">
        <v>43480</v>
      </c>
      <c r="AS9" s="11">
        <v>43480</v>
      </c>
      <c r="AT9" s="14" t="s">
        <v>218</v>
      </c>
    </row>
    <row r="10" spans="1:46" ht="120" x14ac:dyDescent="0.25">
      <c r="A10" s="9">
        <v>2018</v>
      </c>
      <c r="B10" s="11">
        <v>43374</v>
      </c>
      <c r="C10" s="11">
        <v>43465</v>
      </c>
      <c r="D10" s="9" t="s">
        <v>109</v>
      </c>
      <c r="E10" s="9" t="s">
        <v>111</v>
      </c>
      <c r="F10" s="9" t="s">
        <v>196</v>
      </c>
      <c r="G10" s="9" t="s">
        <v>179</v>
      </c>
      <c r="H10" s="12" t="s">
        <v>212</v>
      </c>
      <c r="I10" s="9" t="s">
        <v>151</v>
      </c>
      <c r="J10" s="9">
        <v>3</v>
      </c>
      <c r="K10" s="9" t="s">
        <v>203</v>
      </c>
      <c r="L10" s="9" t="s">
        <v>158</v>
      </c>
      <c r="M10" s="9" t="s">
        <v>159</v>
      </c>
      <c r="N10" s="13" t="s">
        <v>160</v>
      </c>
      <c r="O10" s="9" t="s">
        <v>197</v>
      </c>
      <c r="P10" s="10" t="s">
        <v>167</v>
      </c>
      <c r="Q10" s="9" t="s">
        <v>168</v>
      </c>
      <c r="R10" s="9" t="s">
        <v>204</v>
      </c>
      <c r="S10" s="16">
        <v>43437</v>
      </c>
      <c r="T10" s="18">
        <v>1118207.46</v>
      </c>
      <c r="U10" s="18">
        <v>1297120.6499999999</v>
      </c>
      <c r="V10" s="18">
        <v>1297120.6499999999</v>
      </c>
      <c r="W10" s="18">
        <v>1300605.77</v>
      </c>
      <c r="X10" s="10" t="s">
        <v>170</v>
      </c>
      <c r="Y10" s="9" t="s">
        <v>216</v>
      </c>
      <c r="Z10" s="7" t="s">
        <v>171</v>
      </c>
      <c r="AA10" s="6" t="s">
        <v>205</v>
      </c>
      <c r="AB10" s="18">
        <v>129712.67</v>
      </c>
      <c r="AC10" s="11">
        <v>43439</v>
      </c>
      <c r="AD10" s="11">
        <v>43454</v>
      </c>
      <c r="AE10" s="4" t="s">
        <v>215</v>
      </c>
      <c r="AF10" s="9"/>
      <c r="AG10" s="9" t="s">
        <v>193</v>
      </c>
      <c r="AH10" s="3" t="s">
        <v>194</v>
      </c>
      <c r="AI10" s="9">
        <v>3</v>
      </c>
      <c r="AJ10" s="9" t="s">
        <v>117</v>
      </c>
      <c r="AK10" s="9">
        <v>1</v>
      </c>
      <c r="AL10" s="9" t="s">
        <v>210</v>
      </c>
      <c r="AM10" s="9"/>
      <c r="AN10" s="9"/>
      <c r="AO10" s="9"/>
      <c r="AP10" s="9"/>
      <c r="AQ10" s="14" t="s">
        <v>211</v>
      </c>
      <c r="AR10" s="11">
        <v>43480</v>
      </c>
      <c r="AS10" s="11">
        <v>43480</v>
      </c>
      <c r="AT10" s="14" t="s">
        <v>217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J8:AJ10">
      <formula1>Hidden_335</formula1>
    </dataValidation>
  </dataValidations>
  <hyperlinks>
    <hyperlink ref="H8" r:id="rId1"/>
    <hyperlink ref="H9" r:id="rId2"/>
    <hyperlink ref="H10" r:id="rId3"/>
    <hyperlink ref="AE8" r:id="rId4"/>
    <hyperlink ref="AE9" r:id="rId5"/>
    <hyperlink ref="AE10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F3" workbookViewId="0">
      <selection activeCell="G17" sqref="G17"/>
    </sheetView>
  </sheetViews>
  <sheetFormatPr baseColWidth="10" defaultColWidth="9.140625" defaultRowHeight="15" x14ac:dyDescent="0.25"/>
  <cols>
    <col min="1" max="1" width="9" bestFit="1" customWidth="1"/>
    <col min="2" max="2" width="30.85546875" customWidth="1"/>
    <col min="3" max="3" width="17" bestFit="1" customWidth="1"/>
    <col min="4" max="4" width="19.140625" bestFit="1" customWidth="1"/>
    <col min="5" max="5" width="43.5703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D4" t="s">
        <v>154</v>
      </c>
      <c r="E4" t="s">
        <v>155</v>
      </c>
      <c r="F4" t="s">
        <v>165</v>
      </c>
      <c r="G4" s="18">
        <v>495853.63</v>
      </c>
    </row>
    <row r="5" spans="1:7" x14ac:dyDescent="0.25">
      <c r="A5">
        <v>1</v>
      </c>
      <c r="B5" t="s">
        <v>157</v>
      </c>
      <c r="C5" t="s">
        <v>158</v>
      </c>
      <c r="D5" t="s">
        <v>159</v>
      </c>
      <c r="E5" t="s">
        <v>160</v>
      </c>
      <c r="F5" t="s">
        <v>166</v>
      </c>
      <c r="G5" s="18">
        <v>496561.56</v>
      </c>
    </row>
    <row r="6" spans="1:7" x14ac:dyDescent="0.25">
      <c r="A6">
        <v>1</v>
      </c>
      <c r="B6" t="s">
        <v>156</v>
      </c>
      <c r="C6" t="s">
        <v>161</v>
      </c>
      <c r="D6" t="s">
        <v>162</v>
      </c>
      <c r="E6" t="s">
        <v>163</v>
      </c>
      <c r="F6" t="s">
        <v>164</v>
      </c>
      <c r="G6" s="18">
        <v>500072.83</v>
      </c>
    </row>
    <row r="7" spans="1:7" x14ac:dyDescent="0.25">
      <c r="A7">
        <v>2</v>
      </c>
      <c r="B7" t="s">
        <v>180</v>
      </c>
      <c r="C7" t="s">
        <v>181</v>
      </c>
      <c r="D7" t="s">
        <v>182</v>
      </c>
      <c r="E7" t="s">
        <v>183</v>
      </c>
      <c r="F7" t="s">
        <v>184</v>
      </c>
      <c r="G7" s="18">
        <v>1022569.07</v>
      </c>
    </row>
    <row r="8" spans="1:7" x14ac:dyDescent="0.25">
      <c r="A8">
        <v>2</v>
      </c>
      <c r="B8" t="s">
        <v>152</v>
      </c>
      <c r="C8" t="s">
        <v>153</v>
      </c>
      <c r="D8" t="s">
        <v>154</v>
      </c>
      <c r="E8" t="s">
        <v>155</v>
      </c>
      <c r="F8" s="3" t="s">
        <v>165</v>
      </c>
      <c r="G8" s="18">
        <v>1023188.52</v>
      </c>
    </row>
    <row r="9" spans="1:7" x14ac:dyDescent="0.25">
      <c r="A9">
        <v>2</v>
      </c>
      <c r="B9" t="s">
        <v>185</v>
      </c>
      <c r="C9" t="s">
        <v>186</v>
      </c>
      <c r="D9" t="s">
        <v>187</v>
      </c>
      <c r="E9" t="s">
        <v>188</v>
      </c>
      <c r="F9" t="s">
        <v>189</v>
      </c>
      <c r="G9" s="18">
        <v>1024250.88</v>
      </c>
    </row>
    <row r="10" spans="1:7" x14ac:dyDescent="0.25">
      <c r="A10">
        <v>3</v>
      </c>
      <c r="B10" t="s">
        <v>157</v>
      </c>
      <c r="C10" t="s">
        <v>158</v>
      </c>
      <c r="D10" t="s">
        <v>159</v>
      </c>
      <c r="E10" t="s">
        <v>160</v>
      </c>
      <c r="F10" t="s">
        <v>197</v>
      </c>
      <c r="G10" s="18">
        <v>1297120.6499999999</v>
      </c>
    </row>
    <row r="11" spans="1:7" x14ac:dyDescent="0.25">
      <c r="A11">
        <v>3</v>
      </c>
      <c r="B11" t="s">
        <v>185</v>
      </c>
      <c r="C11" t="s">
        <v>186</v>
      </c>
      <c r="D11" t="s">
        <v>187</v>
      </c>
      <c r="E11" s="3" t="s">
        <v>188</v>
      </c>
      <c r="F11" s="3" t="s">
        <v>189</v>
      </c>
      <c r="G11" s="18">
        <v>1298339.6399999999</v>
      </c>
    </row>
    <row r="12" spans="1:7" x14ac:dyDescent="0.25">
      <c r="A12">
        <v>3</v>
      </c>
      <c r="B12" t="s">
        <v>198</v>
      </c>
      <c r="C12" t="s">
        <v>199</v>
      </c>
      <c r="D12" t="s">
        <v>200</v>
      </c>
      <c r="E12" t="s">
        <v>201</v>
      </c>
      <c r="F12" t="s">
        <v>202</v>
      </c>
      <c r="G12" s="18">
        <v>1299608.6499999999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17.8554687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5">
        <v>1</v>
      </c>
      <c r="B4" t="s">
        <v>177</v>
      </c>
      <c r="D4" t="s">
        <v>210</v>
      </c>
      <c r="E4" t="s">
        <v>140</v>
      </c>
    </row>
    <row r="5" spans="1:5" x14ac:dyDescent="0.25">
      <c r="A5" s="5">
        <v>1</v>
      </c>
      <c r="B5" t="s">
        <v>176</v>
      </c>
      <c r="D5" s="17" t="s">
        <v>210</v>
      </c>
      <c r="E5" t="s">
        <v>140</v>
      </c>
    </row>
    <row r="6" spans="1:5" x14ac:dyDescent="0.25">
      <c r="A6" s="5">
        <v>1</v>
      </c>
      <c r="B6" t="s">
        <v>175</v>
      </c>
      <c r="D6" s="17" t="s">
        <v>210</v>
      </c>
      <c r="E6" t="s">
        <v>140</v>
      </c>
    </row>
    <row r="7" spans="1:5" x14ac:dyDescent="0.25">
      <c r="A7" s="5">
        <v>2</v>
      </c>
      <c r="B7" t="s">
        <v>195</v>
      </c>
      <c r="D7" s="17" t="s">
        <v>210</v>
      </c>
      <c r="E7" t="s">
        <v>140</v>
      </c>
    </row>
    <row r="8" spans="1:5" x14ac:dyDescent="0.25">
      <c r="A8" s="5">
        <v>2</v>
      </c>
      <c r="B8" t="s">
        <v>207</v>
      </c>
      <c r="C8" s="3"/>
      <c r="D8" s="17" t="s">
        <v>210</v>
      </c>
      <c r="E8" t="s">
        <v>140</v>
      </c>
    </row>
    <row r="9" spans="1:5" x14ac:dyDescent="0.25">
      <c r="A9" s="5">
        <v>2</v>
      </c>
      <c r="B9" t="s">
        <v>206</v>
      </c>
      <c r="C9" s="3"/>
      <c r="D9" s="17" t="s">
        <v>210</v>
      </c>
      <c r="E9" t="s">
        <v>140</v>
      </c>
    </row>
    <row r="10" spans="1:5" x14ac:dyDescent="0.25">
      <c r="A10" s="5">
        <v>3</v>
      </c>
      <c r="B10" t="s">
        <v>206</v>
      </c>
      <c r="C10" s="3"/>
      <c r="D10" s="17" t="s">
        <v>210</v>
      </c>
      <c r="E10" t="s">
        <v>140</v>
      </c>
    </row>
    <row r="11" spans="1:5" x14ac:dyDescent="0.25">
      <c r="A11" s="5">
        <v>3</v>
      </c>
      <c r="B11" t="s">
        <v>208</v>
      </c>
      <c r="C11" s="3"/>
      <c r="D11" s="17" t="s">
        <v>210</v>
      </c>
      <c r="E11" t="s">
        <v>140</v>
      </c>
    </row>
    <row r="12" spans="1:5" x14ac:dyDescent="0.25">
      <c r="A12" s="5">
        <v>3</v>
      </c>
      <c r="B12" t="s">
        <v>209</v>
      </c>
      <c r="C12" s="3"/>
      <c r="D12" s="17" t="s">
        <v>210</v>
      </c>
      <c r="E12" t="s">
        <v>140</v>
      </c>
    </row>
  </sheetData>
  <dataValidations count="1">
    <dataValidation type="list" allowBlank="1" showErrorMessage="1" sqref="E4:E12">
      <formula1>Hidden_1_Tabla_4001474</formula1>
    </dataValidation>
  </dataValidation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12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5">
        <v>1</v>
      </c>
      <c r="B4" s="3" t="s">
        <v>210</v>
      </c>
      <c r="C4" s="17" t="s">
        <v>210</v>
      </c>
      <c r="D4" s="3"/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ObrasPublicas_42</cp:lastModifiedBy>
  <dcterms:created xsi:type="dcterms:W3CDTF">2018-11-19T04:40:57Z</dcterms:created>
  <dcterms:modified xsi:type="dcterms:W3CDTF">2019-01-31T01:00:23Z</dcterms:modified>
</cp:coreProperties>
</file>