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0\TRANSPARENCIA PRIMER TRIMESTRE 2020\LICITACION\TRANSPARENCIA\FORMATO A\"/>
    </mc:Choice>
  </mc:AlternateContent>
  <bookViews>
    <workbookView xWindow="270" yWindow="600" windowWidth="2073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9498" sheetId="7" r:id="rId7"/>
    <sheet name="Tabla_469527" sheetId="8" r:id="rId8"/>
    <sheet name="Tabla_469528" sheetId="9" r:id="rId9"/>
    <sheet name="Tabla_469529" sheetId="10" r:id="rId10"/>
    <sheet name="Tabla_469530" sheetId="11" r:id="rId11"/>
    <sheet name="Tabla_469531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<sst xmlns="http://schemas.openxmlformats.org/spreadsheetml/2006/main" count="936" uniqueCount="346">
  <si>
    <t>50918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</si>
  <si>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</si>
  <si>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</si>
  <si>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</si>
  <si>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</si>
  <si>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</si>
  <si>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</si>
  <si>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</si>
  <si>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</si>
  <si>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</si>
  <si>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</si>
  <si>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</si>
  <si>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</si>
  <si>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</si>
  <si>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</si>
  <si>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</si>
  <si>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</si>
  <si>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</si>
  <si>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</si>
  <si>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</si>
  <si>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</si>
  <si>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</si>
  <si>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</si>
  <si>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</si>
  <si>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</si>
  <si>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</si>
  <si>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</si>
  <si>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</si>
  <si>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</si>
  <si>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</si>
  <si>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</si>
  <si>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</si>
  <si>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</si>
  <si>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</si>
  <si>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</si>
  <si>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</si>
  <si>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</si>
  <si>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</si>
  <si>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469546</t>
  </si>
  <si>
    <t>469506</t>
  </si>
  <si>
    <t>469505</t>
  </si>
  <si>
    <t>469507</t>
  </si>
  <si>
    <t>469502</t>
  </si>
  <si>
    <t>469511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</si>
  <si>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</si>
  <si>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</si>
  <si>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</si>
  <si>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</si>
  <si>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</si>
  <si>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</si>
  <si>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</si>
  <si>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</si>
  <si>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</si>
  <si>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</si>
  <si>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</si>
  <si>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</si>
  <si>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</si>
  <si>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</si>
  <si>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</si>
  <si>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</si>
  <si>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</si>
  <si>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</si>
  <si>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</si>
  <si>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</si>
  <si>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</si>
  <si>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</si>
  <si>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</si>
  <si>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</si>
  <si>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</si>
  <si>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</si>
  <si>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</si>
  <si>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469521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</si>
  <si>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</si>
  <si>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</si>
  <si>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</si>
  <si>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</si>
  <si>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</si>
  <si>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</si>
  <si>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</si>
  <si>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</si>
  <si>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</si>
  <si>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</si>
  <si>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</si>
  <si>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</si>
  <si>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</si>
  <si>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</si>
  <si>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</si>
  <si>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</si>
  <si>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</si>
  <si>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</si>
  <si>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</si>
  <si>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</si>
  <si>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</si>
  <si>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</si>
  <si>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</si>
  <si>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</si>
  <si>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</si>
  <si>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</si>
  <si>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</si>
  <si>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</si>
  <si>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</si>
  <si>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</si>
  <si>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</si>
  <si>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</si>
  <si>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</si>
  <si>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</si>
  <si>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</si>
  <si>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</si>
  <si>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</si>
  <si>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</si>
  <si>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</si>
  <si>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</si>
  <si>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</si>
  <si>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</si>
  <si>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</si>
  <si>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</si>
  <si>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</si>
  <si>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</si>
  <si>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</si>
  <si>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</si>
  <si>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</si>
  <si>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</si>
  <si>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</si>
  <si>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</si>
  <si>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</si>
  <si>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</si>
  <si>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</si>
  <si>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</si>
  <si>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</si>
  <si>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</si>
  <si>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</si>
  <si>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</si>
  <si>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</si>
  <si>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</si>
  <si>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</si>
  <si>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</si>
  <si>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</si>
  <si>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</si>
  <si>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</si>
  <si>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</si>
  <si>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</si>
  <si>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</si>
  <si>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</si>
  <si>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</si>
  <si>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</si>
  <si>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</si>
  <si>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</si>
  <si>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</si>
  <si>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</si>
  <si>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</si>
  <si>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</si>
  <si>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</si>
  <si>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</si>
  <si>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</si>
  <si>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</si>
  <si>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</si>
  <si>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</si>
  <si>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</si>
  <si>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</si>
  <si>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</si>
  <si>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</si>
  <si>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</si>
  <si>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</si>
  <si>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</si>
  <si>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</si>
  <si>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</si>
  <si>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</si>
  <si>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</si>
  <si>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</si>
  <si>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</si>
  <si>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</si>
  <si>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</si>
  <si>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</si>
  <si>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</si>
  <si>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</si>
  <si>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</si>
  <si>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</si>
  <si>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</si>
  <si>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</si>
  <si>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</si>
  <si>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</si>
  <si>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</si>
  <si>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</si>
  <si>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</si>
  <si>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</si>
  <si>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</si>
  <si>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</si>
  <si>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</si>
  <si>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</si>
  <si>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</si>
  <si>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</si>
  <si>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</si>
  <si>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</si>
  <si>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</si>
  <si>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</si>
  <si>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</si>
  <si>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</si>
  <si>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MONTERO</t>
  </si>
  <si>
    <t>PADILLA</t>
  </si>
  <si>
    <t>NO DATO</t>
  </si>
  <si>
    <t>JIMENEZ</t>
  </si>
  <si>
    <t>DOMINGUEZ</t>
  </si>
  <si>
    <t>SILVA</t>
  </si>
  <si>
    <t>CONSTRUCTORA Y COMERCIALIZADORA MAYA, S.A. DE C.V.</t>
  </si>
  <si>
    <t>CCM020509AT6</t>
  </si>
  <si>
    <t>OCTAVIO RENE</t>
  </si>
  <si>
    <t>MATIAS</t>
  </si>
  <si>
    <t>MOSQUEDA</t>
  </si>
  <si>
    <t>OREMA INDUSTRIAL SERVICES, S.A. DE C.V.</t>
  </si>
  <si>
    <t>OIS120322JH9</t>
  </si>
  <si>
    <t>LOPEZ</t>
  </si>
  <si>
    <t>SANTIAGO</t>
  </si>
  <si>
    <t>CABRERA</t>
  </si>
  <si>
    <t>INGENIERIA Y CONSTRUCCIONES K-MAI, S. DE R.L. DE C.V.</t>
  </si>
  <si>
    <t>ICK120606PS4</t>
  </si>
  <si>
    <t>ACOSTA</t>
  </si>
  <si>
    <t>DME070117GN2</t>
  </si>
  <si>
    <t>HERNANDEZ</t>
  </si>
  <si>
    <t>MTEN-DOOTSM-001/2020</t>
  </si>
  <si>
    <t>MTEN-DOOTSM-007/2020</t>
  </si>
  <si>
    <t>MTEN-DOOTSM-008/2020</t>
  </si>
  <si>
    <t>MTEN-DOOTSM-009/2020</t>
  </si>
  <si>
    <t>MTEN-DOOTSM-010/2020</t>
  </si>
  <si>
    <t>MTEN-DOOTSM-011/2020</t>
  </si>
  <si>
    <t>MTEN-DOOTSM-012/2020</t>
  </si>
  <si>
    <t>http://archivospot.tenosique.gob.mx/2020/Art76/Fracc28A_38/1/DOP/INVITACION_OP_001_2020.pdf</t>
  </si>
  <si>
    <t>http://archivospot.tenosique.gob.mx/2020/Art76/Fracc28A_38/1/DOP/INVITACIONES_0P055_2020.pdf</t>
  </si>
  <si>
    <t>http://archivospot.tenosique.gob.mx/2020/Art76/Fracc28A_38/1/DOP/INVITACION_GC100.pdf</t>
  </si>
  <si>
    <t>http://archivospot.tenosique.gob.mx/2020/Art76/Fracc28A_38/1/DOP/INVITACION_OP063.pdf</t>
  </si>
  <si>
    <t>http://archivospot.tenosique.gob.mx/2020/Art76/Fracc28A_38/1/DOP/INVITACION_OP066.pdf</t>
  </si>
  <si>
    <t>http://archivospot.tenosique.gob.mx/2020/Art76/Fracc28A_38/1/DOP/INVITACION_GC103.pdf</t>
  </si>
  <si>
    <t>http://archivospot.tenosique.gob.mx/2020/Art76/Fracc28A_38/1/DOP/INVITACIONES_OP043.pdf</t>
  </si>
  <si>
    <t>OP038.- CONSTRUCCION DE DRENAJE PLUVIAL EN CALLE 44 Y 53, COL. LA TRINCHERA; OP039.- CONSTRUCCION DE RED DE AGUA POTABLE EN CALLE 44 Y CALLE 53, COL. LA TRINCHERA; OP040.- CONSTRUCCION DE RED DE DRENAJE SANITARIO EN CALLE 44 Y 53, COL. LA TRINCHERA; OP041.- REHABILITACION DE RED DE AGUA POTABLE EN CALLE 42, COL. LA TRINCHERA; OP042.- REHABILITACION DE RED DE DRENAJE SANITARIO EN CALLE 42, COL. LA TRINCHERA.</t>
  </si>
  <si>
    <t xml:space="preserve">OP055.-REHABILITACION DE CAMINO COSECHERO, EJ. SANTA LUCIA
OP056.-REHABILITACION DE CALLES DE TERRACERIA, EJ. CHOSPAC
OP057.-REHABILITACION DE CALLES DE TERRACERIA, EJ. LUCIO BLANCO
OP058.-REHABILITACION DE CALLES DE TERRACERIA, EJ. SANTA LUCIA
OP059.-REHABILITACION DE CALLES DE TERRACERIA, EJ. GREGORIO MENDEZ
OP060.-REHABILITACION DE CAMINO COSECHEROS, EJ. GREGORIO MENDEZ
OP061.-REHABILITACION DE CALLES DE TERRACERIA, POB. ARENA DE HIDALGO
OP062.-REHABILITACION DE CAMINO COSECHERO, EJ. LUCIO BLANCO
</t>
  </si>
  <si>
    <t xml:space="preserve">GC100.-CONSTRUCCION DE TERRAPLENES PARA EL MEJORAMIENTO DE VIVIENDA, POB. ESTAPILLA
GC101.-CONSTRUCCION DE TERRAPLENES PARA EL MEJORAMIENTO DE VIVIENDA, EJ. JOSÉ MARÍA PINO SUÁREZ 2DA. SECCIÓN
GC102.-CONSTRUCCION DE TERRAPLENES PARA EL MEJORAMIENTO DE VIVIENDA, EJ. EL COPO
</t>
  </si>
  <si>
    <t xml:space="preserve">OP063.-CONSTRUCCION DE RED DE DRENAJE SANITARIO EN CALLE NIÑOS HEROES, COL. LAZARO CARDENAS
OP064.-CONSTRUCCION DE RED DE DRENAJE SANITARIO EN CALLE CENTLA ENTRE CALLE TENOSIQUE Y AV. 8 DE SEPTIEMBRE, COL. MUNICIPAL
OP065.-CONSTRUCCION DE RED DE DRENAJE SANITARIO EN LA CALLE TENOSIQUE, COL. MUNICIPAL
</t>
  </si>
  <si>
    <t xml:space="preserve">OP066.-EQUIPAMIENTO CON TRANSFORMADOR PARA EL MEJORAMIENTO DE VIVIENDA, COL. MUNICIPAL
OP067.-EQUIPAMIENTO CON TRANSFORMADOR PARA EL MEJORAMIENTO DE VIVIENDA, EJ. NUEVA ESPERANZA
OP068.-EQUIPAMIENTO CON TRANSFORMADOR PARA EL MEJORAMIENTO DE VIVIENDA, EJ. CORREGIDORA ORTIZ DE DOMÍNGUEZ
OP069.-EQUIPAMIENTO CON TRANSFORMADOR PARA EL MEJORAMIENTO DE VIVIENDA, EJ. ACATLIPA
OP070.-EQUIPAMIENTO CON TRANSFORMADOR PARA EL MEJORAMIENTO DE VIVIENDA, EJ. NIÑOS HÉROES
OP071.-EQUIPAMIENTO CON TRANSFORMADOR PARA EL MEJORAMIENTO DE VIVIENDA, CD. TENOSIQUE DE PINO SUÁREZ
OP072.-EQUIPAMIENTO CON TRANSFORMADOR PARA EL MEJORAMIENTO DE VIVIENDA, EJ. ESTAPILLA 2DA. SECCIÓN
OP073.-EQUIPAMIENTO CON TRANSFORMADOR PARA EL MEJORAMIENTO DE VIVIENDA, EJ. CENTRO USUMACINTA
OP074.-EQUIPAMIENTO CON TRANSFORMADOR PARA EL MEJORAMIENTO DE VIVIENDA, EJ. JOSÉ MARÍA PINO SUÁREZ 1RA. SECCIÓN
</t>
  </si>
  <si>
    <t xml:space="preserve">GC103.-CONSTRUCCION DE TERRAPLENES PARA EL MEJORAMIENTO DE VIVIENDA, EJ. ESTAPILLA 2DA. SECCIÓN
GC104.-CONSTRUCCION DE TERRAPLENES PARA EL MEJORAMIENTO DE VIVIENDA, EJ. EL FAISÁN 1RA. SECCIÓN
GC105.-CONSTRUCCION DE TERRAPLENES PARA EL MEJORAMIENTO DE VIVIENDA, EJ. JOSÉ MARÍA PINO SUÁREZ 1RA. SECCIÓN
GC106.-CONSTRUCCION DE TERRAPLENES PARA EL MEJORAMIENTO DE VIVIENDA, POB. USUMACINTA
GC107.-CONSTRUCCION DE TERRAPLENES PARA EL MEJORAMIENTO DE VIVIENDA, EJ. PASO DE LA SABANA
GC108.-CONSTRUCCION DE TERRAPLENES PARA EL MEJORAMIENTO DE VIVIENDA, EJ. PLAN DE SAN ANTONIO
GC109.-CONSTRUCCION DE TERRAPLENES PARA EL MEJORAMIENTO DE VIVIENDA, EJ. CRISÓFORO CHIÑAS
</t>
  </si>
  <si>
    <t>OP043.- CONSTRUCCION DE PAVIMENTO DE CONCRETO HIDRAULICO EN CALLE 44 Y CALLE 53, COL. LA TRINCHERA; OP044.- CONSTRUCCION DE PAVIMENTO DE CONCRETO HIDRAULICO EN CALLE 47 ENTRE CALLE 28 Y CALLE 36, COL. CHIVO NEGRO</t>
  </si>
  <si>
    <t>http://archivospot.tenosique.gob.mx/2020/Art76/Fracc28A_38/1/DOP/FALLO_OP_001_2020.pdf</t>
  </si>
  <si>
    <t>http://archivospot.tenosique.gob.mx/2020/Art76/Fracc28A_38/1/DOP/ACTA_FALLO_OP055_2020.pdf</t>
  </si>
  <si>
    <t>http://archivospot.tenosique.gob.mx/2020/Art76/Fracc28A_38/1/DOP/FALLO_GC100.pdf</t>
  </si>
  <si>
    <t>http://archivospot.tenosique.gob.mx/2020/Art76/Fracc28A_38/1/DOP/FALLO_OP063.pdf</t>
  </si>
  <si>
    <t>http://archivospot.tenosique.gob.mx/2020/Art76/Fracc28A_38/1/DOP/FALLO_OP066.pdf</t>
  </si>
  <si>
    <t>http://archivospot.tenosique.gob.mx/2020/Art76/Fracc28A_38/1/DOP/FALLO_GC103.pdf</t>
  </si>
  <si>
    <t>http://archivospot.tenosique.gob.mx/2020/Art76/Fracc28A_38/1/DOP/FALLO_OP043.pdf</t>
  </si>
  <si>
    <t>http://archivospot.tenosique.gob.mx/2020/Art76/Fracc28A_38/1/DOP/DICTAMENOP_001_2020.pdf</t>
  </si>
  <si>
    <t>http://archivospot.tenosique.gob.mx/2020/Art76/Fracc28A_38/1/DOP/DICTAMEN_OP055_2020.pdf</t>
  </si>
  <si>
    <t>http://archivospot.tenosique.gob.mx/2020/Art76/Fracc28A_38/1/DOP/DICTAMEN_GC100.pdf</t>
  </si>
  <si>
    <t>http://archivospot.tenosique.gob.mx/2020/Art76/Fracc28A_38/1/DOP/DICTAMEN-OP063.pdf</t>
  </si>
  <si>
    <t>http://archivospot.tenosique.gob.mx/2020/Art76/Fracc28A_38/1/DOP/DICTAMEN_GC103.pdf</t>
  </si>
  <si>
    <t>http://archivospot.tenosique.gob.mx/2020/Art76/Fracc28A_38/1/DOP/DICTAMEN-OP043.pdf</t>
  </si>
  <si>
    <t>JULIO CESAR</t>
  </si>
  <si>
    <t>JORGE</t>
  </si>
  <si>
    <t xml:space="preserve">IVAN </t>
  </si>
  <si>
    <t>GRACIELA</t>
  </si>
  <si>
    <t xml:space="preserve">JOSE  </t>
  </si>
  <si>
    <t xml:space="preserve">AMARANTO </t>
  </si>
  <si>
    <t>MORALES</t>
  </si>
  <si>
    <t xml:space="preserve">ALVAREZ </t>
  </si>
  <si>
    <t xml:space="preserve"> PADILLA </t>
  </si>
  <si>
    <t>AGUILERA</t>
  </si>
  <si>
    <t xml:space="preserve">SILVA </t>
  </si>
  <si>
    <t>MAY</t>
  </si>
  <si>
    <t>RODRIGUEZ</t>
  </si>
  <si>
    <t>TORRES</t>
  </si>
  <si>
    <t>ESTILO ARQUITECTONICO DE TABASCO, S. DE R.L. DE C.V.</t>
  </si>
  <si>
    <t>DESARROLLADORA CW, S.A. DE C.V.</t>
  </si>
  <si>
    <t>DRAGADOS MEDELLIN, S. A. DE C. V.</t>
  </si>
  <si>
    <t>RENTA DE MAQUINARIA INDUSTRIAL DEL SURESTE S. A. DE C. V.</t>
  </si>
  <si>
    <t>GRUPO CORPORATIVO IVANSA 2008, S.A. DE C.V.</t>
  </si>
  <si>
    <t>CONSTRUCTORA Y COMERCIALIZADORA MAYA, S. A. DE C. V.</t>
  </si>
  <si>
    <t>EAT1709231W7</t>
  </si>
  <si>
    <t>DCW1509101G1</t>
  </si>
  <si>
    <t>RMI120322NW6</t>
  </si>
  <si>
    <t>GCI120326GNA</t>
  </si>
  <si>
    <t>SE ADJUDICA YA QUE ESTA ES LA PROPUESTA MAS SOLVENTE CUYO MONTO ES EL MAS BAJO</t>
  </si>
  <si>
    <t>DIRECCION DE OBRAS, ORDENAMIENTO TERRITORIAL Y SERVICIOS MUNICIPALES</t>
  </si>
  <si>
    <t>MTEN-DOOTSM-0121/2020</t>
  </si>
  <si>
    <t>PESO MEXICANO</t>
  </si>
  <si>
    <t>ESTIMACIONES</t>
  </si>
  <si>
    <t>EL AYUNTAMIENTO ENCOMIENDA A EL CONTRATISTA LA REALIZACION DE LOS TRABAJOS REFERENTES A LA OBRA</t>
  </si>
  <si>
    <t>http://archivospot.tenosique.gob.mx/2020/Art76/Fracc28A_38/1/DOP/CONTRATO_OP_001_2020_opt.pdf</t>
  </si>
  <si>
    <t>http://archivospot.tenosique.gob.mx/2020/Art76/Fracc28A_38/1/DOP/CONTRATO_OP055_2020.pdf</t>
  </si>
  <si>
    <t>http://archivospot.tenosique.gob.mx/2020/Art76/Fracc28A_38/1/DOP/CONTRATO_GC100.pdf</t>
  </si>
  <si>
    <t>http://archivospot.tenosique.gob.mx/2020/Art76/Fracc28A_38/1/DOP/CONTRATO_OP063.pdf</t>
  </si>
  <si>
    <t>http://archivospot.tenosique.gob.mx/2020/Art76/Fracc28A_38/1/DOP/CONTRATO_OP066.pdf</t>
  </si>
  <si>
    <t>http://archivospot.tenosique.gob.mx/2020/Art76/Fracc28A_38/1/DOP/CONTRATO_GC103.pdf</t>
  </si>
  <si>
    <t>http://archivospot.tenosique.gob.mx/2020/Art76/Fracc28A_38/1/DOP/CONTRATO_OP043.pdf</t>
  </si>
  <si>
    <t>RAMO 33 FONDO III 2020</t>
  </si>
  <si>
    <t>CALLE 44 Y 53, CALLE 42, COL. LA TRINCHERA</t>
  </si>
  <si>
    <t xml:space="preserve">270170080.- EJ. SANTA LUCÍA
270170123.- EJ. CHOSPAC
 270170198.- EJ. LUCIO BLANCO
270170080.- EJ. SANTA LUCÍA
270170037.- EJ. GREGORIO MÉNDEZ
270170037.- EJ. GREGORIO MÉNDEZ
270170005.- POB. ARENA DE HIDALGO
270170198.- EJ. LUCIO BLANCO
</t>
  </si>
  <si>
    <t xml:space="preserve">270170023.- POB. ESTAPILLA
270170014.- EJ. JOSÉ MARÍA PINO SUÁREZ 2DA. SECCIÓN
270170200.- EJ. EL COPO
</t>
  </si>
  <si>
    <t>270170001 .- CD. TENOSIQUE DE PINO SUÁREZ</t>
  </si>
  <si>
    <t>270170001.-CD. TENOSIQUE DE PINO SUÁREZ
270170054.-EJ. NUEVA ESPERANZA
270170016.-EJ. CORREGIDORA ORTIZ DE DOMÍNGUEZ
270170002.-EJ. ACATLIPA
270170053.-EJ. NIÑOS HÉROES
270170001.-CD. TENOSIQUE DE PINO SUÁREZ
270170024.-EJ. ESTAPILLA 2DA. SECCIÓN
270170013.-EJ. CENTRO USUMACINTA
270170044.-EJ. JOSÉ MARÍA PINO SUÁREZ 1RA. SECCIÓN</t>
  </si>
  <si>
    <t xml:space="preserve">270170024.-EJ. ESTAPILLA 2DA. SECCIÓN
270170025.-EJ. EL FAISÁN 1RA. SECCIÓN
270170044.-EJ. JOSÉ MARÍA PINO SUÁREZ 1RA. SECCIÓN
270170086.-POB. USUMACINTA
270170132.-EJ. PASO DE LA SABANA
270170157.-EJ. PLAN DE SAN ANTONIO
270170160.-EJ. CRISÓFORO CHIÑAS
</t>
  </si>
  <si>
    <t>CALLE 44 Y CALLE 53, COL. LA TRINCHERA, CALLE 28 Y CALLE 36, COL. CHIVO NEGRO</t>
  </si>
  <si>
    <t>CONSTRUCCION DE DRENAJE PLUVIAL EN CALLE 44 Y 53, COL. LA TRINCHERA; OP039.- CONSTRUCCION DE RED DE AGUA POTABLE EN CALLE 44 Y CALLE 53, COL. LA TRINCHERA; OP040.- CONSTRUCCION DE RED DE DRENAJE SANITARIO EN CALLE 44 Y 53, COL. LA TRINCHERA; OP041.- REHABILITACION DE RED DE AGUA POTABLE EN CALLE 42, COL. LA TRINCHERA; OP042.- REHABILITACION DE RED DE DRENAJE SANITARIO EN CALLE 42, COL. LA TRINCHERA.</t>
  </si>
  <si>
    <t>SUPERVISOR DE OBRA</t>
  </si>
  <si>
    <t>JUAN MANUEL</t>
  </si>
  <si>
    <t>PIÑONES</t>
  </si>
  <si>
    <t>RAMOS</t>
  </si>
  <si>
    <t>CM DEL GOLFO, S.A. DE C.V.</t>
  </si>
  <si>
    <t>CGO0404305N5</t>
  </si>
  <si>
    <t>MANUEL</t>
  </si>
  <si>
    <t>ZENDEJAS</t>
  </si>
  <si>
    <t>CARMONA</t>
  </si>
  <si>
    <t>INGENIERIA Y CONSULTORIA ESPECIALIZADA DEL SURESTE, S.A. DE C.V.</t>
  </si>
  <si>
    <t>ICE071207HK3</t>
  </si>
  <si>
    <t>DAVID</t>
  </si>
  <si>
    <t>CONSORCIO INFINITY HERSI, S.A. DE C..V</t>
  </si>
  <si>
    <t>CIH170323BN0</t>
  </si>
  <si>
    <t>RUBI DENNIS</t>
  </si>
  <si>
    <t>PROTOCOLOS REDES Y COMUNICACIONES, S.A. DE C.V.</t>
  </si>
  <si>
    <t>PRC1110175Q6</t>
  </si>
  <si>
    <t>FRANCISCO JOSE</t>
  </si>
  <si>
    <t>CASTRO</t>
  </si>
  <si>
    <t>QUINTERO</t>
  </si>
  <si>
    <t>FRANCISCO JOSE CASTRO QUINTERO</t>
  </si>
  <si>
    <t>FERNANDO DANIEL</t>
  </si>
  <si>
    <t>MANDUJANO</t>
  </si>
  <si>
    <t>CERVERA</t>
  </si>
  <si>
    <t>MALD CONSTRUCCIONES, S.C. DE R.L. DE C.V.</t>
  </si>
  <si>
    <t>MCO1201028QA</t>
  </si>
  <si>
    <t xml:space="preserve">ADRIAN </t>
  </si>
  <si>
    <t>NAPOLEON, S.A. DE C.V.</t>
  </si>
  <si>
    <t>NAP970318435</t>
  </si>
  <si>
    <t>RENTA DE MAQUINARIA INDUSTRIAL 
DEL SURESTE, S.A. DE C.V.</t>
  </si>
  <si>
    <t>ADRIAN</t>
  </si>
  <si>
    <t>C. JORGE</t>
  </si>
  <si>
    <t>http://archivospot.tenosique.gob.mx/2020/Art76/Fracc28B_39/1/DOP/ACTA_FINIQUITO_OP038_OP039_OP040_OP041_OP042.pdf</t>
  </si>
  <si>
    <t>http://archivospot.tenosique.gob.mx/2020/Art76/Fracc28B_39/1/DOP/ACTAS_FISICAS_OP038_OP039_OP040_OP041_OP042.pdf</t>
  </si>
  <si>
    <t>http://archivospot.tenosique.gob.mx/2020/Art76/Fracc28B_39/1/DOP/Acta_finiquito_OP055.pdf</t>
  </si>
  <si>
    <t>http://archivospot.tenosique.gob.mx/2020/Art76/Fracc28B_39/1/DOP/Acta_recepcio_fisica_OP055.pdf</t>
  </si>
  <si>
    <t>http://archivospot.tenosique.gob.mx/2020/Art76/Fracc28B_39/1/DOP/acta_finiquito_GC100.pdf</t>
  </si>
  <si>
    <t>http://archivospot.tenosique.gob.mx/2020/Art76/Fracc28B_39/1/DOP/Acta_recepcion_fisica_GC100.pdf</t>
  </si>
  <si>
    <t>http://archivospot.tenosique.gob.mx/2020/Art76/Fracc28A_38/1/DOP/ACTA_FINIQUITO_OP0P3_OP064_OP065.pdf</t>
  </si>
  <si>
    <t>http://archivospot.tenosique.gob.mx/2020/Art76/Fracc28A_38/1/DOP/ACTA_FISICA_OP063_OP064_OP065.pdf</t>
  </si>
  <si>
    <t>http://archivospot.tenosique.gob.mx/2020/Art76/Fracc28A_38/1/DOP/ACTA_FISICA_OP066_OP067.pdf</t>
  </si>
  <si>
    <t>http://archivospot.tenosique.gob.mx/2020/Art76/Fracc28A_38/1/DOP/ACTA_FINIQUITO_OP066.pdf</t>
  </si>
  <si>
    <t>http://archivospot.tenosique.gob.mx/2020/Art76/Fracc28A_38/1/DOP/Acta_finiquito_OP043.pdf</t>
  </si>
  <si>
    <t>http://archivospot.tenosique.gob.mx/2020/Art76/Fracc28A_38/1/DOP/Actarecepcion_fisica_OP043.pdf</t>
  </si>
  <si>
    <t>http://archivospot.tenosique.gob.mx/2020/Art76/Fracc28A_38/1/DOP/ACTA_FINIQUITO_GC103.pd</t>
  </si>
  <si>
    <t>http://archivospot.tenosique.gob.mx/2020/Art76/Fracc28A_38/1/DOP/ACTA_FISICA_GC103.pdf</t>
  </si>
  <si>
    <r>
      <rPr>
        <sz val="11"/>
        <color indexed="8"/>
        <rFont val="Calibri"/>
        <family val="2"/>
        <scheme val="minor"/>
      </rPr>
      <t>15/04/2020</t>
    </r>
    <r>
      <rPr>
        <b/>
        <sz val="11"/>
        <color indexed="8"/>
        <rFont val="Calibri"/>
        <family val="2"/>
        <scheme val="minor"/>
      </rPr>
      <t xml:space="preserve">
</t>
    </r>
  </si>
  <si>
    <t xml:space="preserve">15/05/2020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</si>
</sst>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4" fontId="0" fillId="0" borderId="0" xfId="0" applyNumberFormat="1" applyFill="1" applyBorder="1"/>
    <xf numFmtId="0" fontId="0" fillId="0" borderId="0" xfId="0"/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1"/>
    <xf numFmtId="0" fontId="0" fillId="0" borderId="0" xfId="0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" fontId="0" fillId="4" borderId="0" xfId="0" applyNumberFormat="1" applyFill="1" applyBorder="1"/>
    <xf numFmtId="4" fontId="0" fillId="0" borderId="0" xfId="0" applyNumberFormat="1" applyBorder="1"/>
    <xf numFmtId="0" fontId="5" fillId="0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top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4" fontId="0" fillId="4" borderId="0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rchivospot.tenosique.gob.mx/2020/Art76/Fracc28A_38/1/DOP/FALLO_OP043.pdf" TargetMode="External"/><Relationship Id="rId18" Type="http://schemas.openxmlformats.org/officeDocument/2006/relationships/hyperlink" Target="http://archivospot.tenosique.gob.mx/2020/Art76/Fracc28A_38/1/DOP/FALLO_OP063.pdf" TargetMode="External"/><Relationship Id="rId26" Type="http://schemas.openxmlformats.org/officeDocument/2006/relationships/hyperlink" Target="http://archivospot.tenosique.gob.mx/2020/Art76/Fracc28A_38/1/DOP/DICTAMEN_GC103.pdf" TargetMode="External"/><Relationship Id="rId39" Type="http://schemas.openxmlformats.org/officeDocument/2006/relationships/hyperlink" Target="http://archivospot.tenosique.gob.mx/2020/Art76/Fracc28B_39/1/DOP/Acta_recepcion_fisica_GC100.pdf" TargetMode="External"/><Relationship Id="rId3" Type="http://schemas.openxmlformats.org/officeDocument/2006/relationships/hyperlink" Target="http://archivospot.tenosique.gob.mx/2020/Art76/Fracc28A_38/1/DOP/INVITACION_GC100.pdf" TargetMode="External"/><Relationship Id="rId21" Type="http://schemas.openxmlformats.org/officeDocument/2006/relationships/hyperlink" Target="http://archivospot.tenosique.gob.mx/2020/Art76/Fracc28A_38/1/DOP/FALLO_OP066.pdf" TargetMode="External"/><Relationship Id="rId34" Type="http://schemas.openxmlformats.org/officeDocument/2006/relationships/hyperlink" Target="http://archivospot.tenosique.gob.mx/2020/Art76/Fracc28B_39/1/DOP/ACTA_FINIQUITO_OP038_OP039_OP040_OP041_OP042.pdf" TargetMode="External"/><Relationship Id="rId42" Type="http://schemas.openxmlformats.org/officeDocument/2006/relationships/hyperlink" Target="http://archivospot.tenosique.gob.mx/2020/Art76/Fracc28A_38/1/DOP/ACTA_FISICA_OP066_OP067.pdf" TargetMode="External"/><Relationship Id="rId47" Type="http://schemas.openxmlformats.org/officeDocument/2006/relationships/hyperlink" Target="http://archivospot.tenosique.gob.mx/2020/Art76/Fracc28A_38/1/DOP/ACTA_FISICA_GC103.pdf" TargetMode="External"/><Relationship Id="rId7" Type="http://schemas.openxmlformats.org/officeDocument/2006/relationships/hyperlink" Target="http://archivospot.tenosique.gob.mx/2020/Art76/Fracc28A_38/1/DOP/INVITACIONES_OP043.pdf" TargetMode="External"/><Relationship Id="rId12" Type="http://schemas.openxmlformats.org/officeDocument/2006/relationships/hyperlink" Target="http://archivospot.tenosique.gob.mx/2020/Art76/Fracc28A_38/1/DOP/FALLO_GC103.pdf" TargetMode="External"/><Relationship Id="rId17" Type="http://schemas.openxmlformats.org/officeDocument/2006/relationships/hyperlink" Target="http://archivospot.tenosique.gob.mx/2020/Art76/Fracc28A_38/1/DOP/FALLO_GC100.pdf" TargetMode="External"/><Relationship Id="rId25" Type="http://schemas.openxmlformats.org/officeDocument/2006/relationships/hyperlink" Target="http://archivospot.tenosique.gob.mx/2020/Art76/Fracc28A_38/1/DOP/DICTAMEN-OP063.pdf" TargetMode="External"/><Relationship Id="rId33" Type="http://schemas.openxmlformats.org/officeDocument/2006/relationships/hyperlink" Target="http://archivospot.tenosique.gob.mx/2020/Art76/Fracc28A_38/1/DOP/CONTRATO_OP043.pdf" TargetMode="External"/><Relationship Id="rId38" Type="http://schemas.openxmlformats.org/officeDocument/2006/relationships/hyperlink" Target="http://archivospot.tenosique.gob.mx/2020/Art76/Fracc28B_39/1/DOP/acta_finiquito_GC100.pdf" TargetMode="External"/><Relationship Id="rId46" Type="http://schemas.openxmlformats.org/officeDocument/2006/relationships/hyperlink" Target="http://archivospot.tenosique.gob.mx/2020/Art76/Fracc28A_38/1/DOP/ACTA_FINIQUITO_GC103.pd" TargetMode="External"/><Relationship Id="rId2" Type="http://schemas.openxmlformats.org/officeDocument/2006/relationships/hyperlink" Target="http://archivospot.tenosique.gob.mx/2020/Art76/Fracc28A_38/1/DOP/INVITACIONES_0P055_2020.pdf" TargetMode="External"/><Relationship Id="rId16" Type="http://schemas.openxmlformats.org/officeDocument/2006/relationships/hyperlink" Target="http://archivospot.tenosique.gob.mx/2020/Art76/Fracc28A_38/1/DOP/ACTA_FALLO_OP055_2020.pdf" TargetMode="External"/><Relationship Id="rId20" Type="http://schemas.openxmlformats.org/officeDocument/2006/relationships/hyperlink" Target="http://archivospot.tenosique.gob.mx/2020/Art76/Fracc28A_38/1/DOP/FALLO_OP043.pdf" TargetMode="External"/><Relationship Id="rId29" Type="http://schemas.openxmlformats.org/officeDocument/2006/relationships/hyperlink" Target="http://archivospot.tenosique.gob.mx/2020/Art76/Fracc28A_38/1/DOP/CONTRATO_OP055_2020.pdf" TargetMode="External"/><Relationship Id="rId41" Type="http://schemas.openxmlformats.org/officeDocument/2006/relationships/hyperlink" Target="http://archivospot.tenosique.gob.mx/2020/Art76/Fracc28A_38/1/DOP/ACTA_FISICA_OP063_OP064_OP065.pdf" TargetMode="External"/><Relationship Id="rId1" Type="http://schemas.openxmlformats.org/officeDocument/2006/relationships/hyperlink" Target="http://archivospot.tenosique.gob.mx/2020/Art76/Fracc28A_38/1/DOP/INVITACION_OP_001_2020.pdf" TargetMode="External"/><Relationship Id="rId6" Type="http://schemas.openxmlformats.org/officeDocument/2006/relationships/hyperlink" Target="http://archivospot.tenosique.gob.mx/2020/Art76/Fracc28A_38/1/DOP/INVITACION_GC103.pdf" TargetMode="External"/><Relationship Id="rId11" Type="http://schemas.openxmlformats.org/officeDocument/2006/relationships/hyperlink" Target="http://archivospot.tenosique.gob.mx/2020/Art76/Fracc28A_38/1/DOP/FALLO_OP063.pdf" TargetMode="External"/><Relationship Id="rId24" Type="http://schemas.openxmlformats.org/officeDocument/2006/relationships/hyperlink" Target="http://archivospot.tenosique.gob.mx/2020/Art76/Fracc28A_38/1/DOP/DICTAMEN_GC100.pdf" TargetMode="External"/><Relationship Id="rId32" Type="http://schemas.openxmlformats.org/officeDocument/2006/relationships/hyperlink" Target="http://archivospot.tenosique.gob.mx/2020/Art76/Fracc28A_38/1/DOP/CONTRATO_GC103.pdf" TargetMode="External"/><Relationship Id="rId37" Type="http://schemas.openxmlformats.org/officeDocument/2006/relationships/hyperlink" Target="http://archivospot.tenosique.gob.mx/2020/Art76/Fracc28B_39/1/DOP/Acta_recepcio_fisica_OP055.pdf" TargetMode="External"/><Relationship Id="rId40" Type="http://schemas.openxmlformats.org/officeDocument/2006/relationships/hyperlink" Target="http://archivospot.tenosique.gob.mx/2020/Art76/Fracc28A_38/1/DOP/ACTA_FINIQUITO_OP0P3_OP064_OP065.pdf" TargetMode="External"/><Relationship Id="rId45" Type="http://schemas.openxmlformats.org/officeDocument/2006/relationships/hyperlink" Target="http://archivospot.tenosique.gob.mx/2020/Art76/Fracc28A_38/1/DOP/Actarecepcion_fisica_OP043.pdf" TargetMode="External"/><Relationship Id="rId5" Type="http://schemas.openxmlformats.org/officeDocument/2006/relationships/hyperlink" Target="http://archivospot.tenosique.gob.mx/2020/Art76/Fracc28A_38/1/DOP/INVITACION_OP066.pdf" TargetMode="External"/><Relationship Id="rId15" Type="http://schemas.openxmlformats.org/officeDocument/2006/relationships/hyperlink" Target="http://archivospot.tenosique.gob.mx/2020/Art76/Fracc28A_38/1/DOP/FALLO_OP_001_2020.pdf" TargetMode="External"/><Relationship Id="rId23" Type="http://schemas.openxmlformats.org/officeDocument/2006/relationships/hyperlink" Target="http://archivospot.tenosique.gob.mx/2020/Art76/Fracc28A_38/1/DOP/DICTAMEN_OP055_2020.pdf" TargetMode="External"/><Relationship Id="rId28" Type="http://schemas.openxmlformats.org/officeDocument/2006/relationships/hyperlink" Target="http://archivospot.tenosique.gob.mx/2020/Art76/Fracc28A_38/1/DOP/CONTRATO_OP_001_2020_opt.pdf" TargetMode="External"/><Relationship Id="rId36" Type="http://schemas.openxmlformats.org/officeDocument/2006/relationships/hyperlink" Target="http://archivospot.tenosique.gob.mx/2020/Art76/Fracc28B_39/1/DOP/Acta_finiquito_OP055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archivospot.tenosique.gob.mx/2020/Art76/Fracc28A_38/1/DOP/FALLO_GC100.pdf" TargetMode="External"/><Relationship Id="rId19" Type="http://schemas.openxmlformats.org/officeDocument/2006/relationships/hyperlink" Target="http://archivospot.tenosique.gob.mx/2020/Art76/Fracc28A_38/1/DOP/FALLO_GC103.pdf" TargetMode="External"/><Relationship Id="rId31" Type="http://schemas.openxmlformats.org/officeDocument/2006/relationships/hyperlink" Target="http://archivospot.tenosique.gob.mx/2020/Art76/Fracc28A_38/1/DOP/CONTRATO_OP066.pdf" TargetMode="External"/><Relationship Id="rId44" Type="http://schemas.openxmlformats.org/officeDocument/2006/relationships/hyperlink" Target="http://archivospot.tenosique.gob.mx/2020/Art76/Fracc28A_38/1/DOP/Acta_finiquito_OP043.pdf" TargetMode="External"/><Relationship Id="rId4" Type="http://schemas.openxmlformats.org/officeDocument/2006/relationships/hyperlink" Target="http://archivospot.tenosique.gob.mx/2020/Art76/Fracc28A_38/1/DOP/INVITACION_OP063.pdf" TargetMode="External"/><Relationship Id="rId9" Type="http://schemas.openxmlformats.org/officeDocument/2006/relationships/hyperlink" Target="http://archivospot.tenosique.gob.mx/2020/Art76/Fracc28A_38/1/DOP/ACTA_FALLO_OP055_2020.pdf" TargetMode="External"/><Relationship Id="rId14" Type="http://schemas.openxmlformats.org/officeDocument/2006/relationships/hyperlink" Target="http://archivospot.tenosique.gob.mx/2020/Art76/Fracc28A_38/1/DOP/FALLO_OP066.pdf" TargetMode="External"/><Relationship Id="rId22" Type="http://schemas.openxmlformats.org/officeDocument/2006/relationships/hyperlink" Target="http://archivospot.tenosique.gob.mx/2020/Art76/Fracc28A_38/1/DOP/DICTAMENOP_001_2020.pdf" TargetMode="External"/><Relationship Id="rId27" Type="http://schemas.openxmlformats.org/officeDocument/2006/relationships/hyperlink" Target="http://archivospot.tenosique.gob.mx/2020/Art76/Fracc28A_38/1/DOP/DICTAMEN-OP043.pdf" TargetMode="External"/><Relationship Id="rId30" Type="http://schemas.openxmlformats.org/officeDocument/2006/relationships/hyperlink" Target="http://archivospot.tenosique.gob.mx/2020/Art76/Fracc28A_38/1/DOP/CONTRATO_GC100.pdf" TargetMode="External"/><Relationship Id="rId35" Type="http://schemas.openxmlformats.org/officeDocument/2006/relationships/hyperlink" Target="http://archivospot.tenosique.gob.mx/2020/Art76/Fracc28B_39/1/DOP/ACTAS_FISICAS_OP038_OP039_OP040_OP041_OP042.pdf" TargetMode="External"/><Relationship Id="rId43" Type="http://schemas.openxmlformats.org/officeDocument/2006/relationships/hyperlink" Target="http://archivospot.tenosique.gob.mx/2020/Art76/Fracc28A_38/1/DOP/ACTA_FINIQUITO_OP066.pdf" TargetMode="External"/><Relationship Id="rId48" Type="http://schemas.openxmlformats.org/officeDocument/2006/relationships/hyperlink" Target="http://archivospot.tenosique.gob.mx/2020/Art76/Fracc28A_38/1/DOP/CONTRATO_OP063.pdf" TargetMode="External"/><Relationship Id="rId8" Type="http://schemas.openxmlformats.org/officeDocument/2006/relationships/hyperlink" Target="http://archivospot.tenosique.gob.mx/2020/Art76/Fracc28A_38/1/DOP/FALLO_OP_001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abSelected="1" topLeftCell="H12" zoomScale="82" zoomScaleNormal="8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0.5703125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60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8" t="s">
        <v>76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95" x14ac:dyDescent="0.25">
      <c r="A8">
        <v>2020</v>
      </c>
      <c r="B8" s="6">
        <v>43831</v>
      </c>
      <c r="C8" s="7">
        <v>43921</v>
      </c>
      <c r="D8" t="s">
        <v>138</v>
      </c>
      <c r="E8" t="s">
        <v>140</v>
      </c>
      <c r="F8">
        <v>1</v>
      </c>
      <c r="G8" s="8" t="s">
        <v>218</v>
      </c>
      <c r="H8" s="10" t="s">
        <v>225</v>
      </c>
      <c r="I8" s="7">
        <v>43865</v>
      </c>
      <c r="J8" s="11" t="s">
        <v>232</v>
      </c>
      <c r="K8">
        <v>1</v>
      </c>
      <c r="L8" s="37">
        <v>43867</v>
      </c>
      <c r="M8">
        <v>1</v>
      </c>
      <c r="N8">
        <v>1</v>
      </c>
      <c r="O8" s="10" t="s">
        <v>239</v>
      </c>
      <c r="P8" s="10" t="s">
        <v>239</v>
      </c>
      <c r="Q8" s="10" t="s">
        <v>246</v>
      </c>
      <c r="R8" s="8" t="s">
        <v>252</v>
      </c>
      <c r="S8" s="8" t="s">
        <v>210</v>
      </c>
      <c r="T8" s="8" t="s">
        <v>263</v>
      </c>
      <c r="U8" s="8" t="s">
        <v>266</v>
      </c>
      <c r="V8" s="8" t="s">
        <v>272</v>
      </c>
      <c r="W8" s="8" t="s">
        <v>276</v>
      </c>
      <c r="X8" s="8" t="s">
        <v>277</v>
      </c>
      <c r="Y8" s="8" t="s">
        <v>277</v>
      </c>
      <c r="Z8" s="8" t="s">
        <v>277</v>
      </c>
      <c r="AA8" s="8" t="s">
        <v>218</v>
      </c>
      <c r="AB8" s="23">
        <v>43865</v>
      </c>
      <c r="AC8" s="17">
        <v>3568215.51</v>
      </c>
      <c r="AD8" s="17">
        <v>4139130.66</v>
      </c>
      <c r="AE8" s="8">
        <v>0</v>
      </c>
      <c r="AF8" s="8">
        <v>0</v>
      </c>
      <c r="AG8" s="8" t="s">
        <v>279</v>
      </c>
      <c r="AH8" s="8" t="s">
        <v>199</v>
      </c>
      <c r="AI8" s="8" t="s">
        <v>280</v>
      </c>
      <c r="AJ8" s="8" t="s">
        <v>281</v>
      </c>
      <c r="AK8" s="34">
        <v>43892</v>
      </c>
      <c r="AL8" s="19" t="s">
        <v>344</v>
      </c>
      <c r="AM8" s="10" t="s">
        <v>282</v>
      </c>
      <c r="AO8">
        <v>1</v>
      </c>
      <c r="AP8" t="s">
        <v>146</v>
      </c>
      <c r="AQ8" s="15" t="s">
        <v>289</v>
      </c>
      <c r="AR8" s="8">
        <v>2020</v>
      </c>
      <c r="AS8" s="8" t="s">
        <v>290</v>
      </c>
      <c r="AT8" s="11" t="s">
        <v>297</v>
      </c>
      <c r="AW8" t="s">
        <v>150</v>
      </c>
      <c r="AX8" t="s">
        <v>152</v>
      </c>
      <c r="AY8">
        <v>1</v>
      </c>
      <c r="AZ8" s="8" t="s">
        <v>298</v>
      </c>
      <c r="BC8" s="10" t="s">
        <v>331</v>
      </c>
      <c r="BD8" s="10" t="s">
        <v>330</v>
      </c>
      <c r="BE8" s="8" t="s">
        <v>277</v>
      </c>
      <c r="BF8" s="23">
        <v>43924</v>
      </c>
      <c r="BG8" s="23">
        <v>43921</v>
      </c>
    </row>
    <row r="9" spans="1:60" ht="255" x14ac:dyDescent="0.25">
      <c r="A9" s="5">
        <v>2020</v>
      </c>
      <c r="B9" s="6">
        <v>43831</v>
      </c>
      <c r="C9" s="7">
        <v>43921</v>
      </c>
      <c r="D9" t="s">
        <v>138</v>
      </c>
      <c r="E9" t="s">
        <v>140</v>
      </c>
      <c r="F9">
        <v>2</v>
      </c>
      <c r="G9" s="8" t="s">
        <v>219</v>
      </c>
      <c r="H9" s="10" t="s">
        <v>226</v>
      </c>
      <c r="I9" s="7">
        <v>43866</v>
      </c>
      <c r="J9" s="12" t="s">
        <v>233</v>
      </c>
      <c r="K9">
        <v>2</v>
      </c>
      <c r="L9" s="37">
        <v>43867</v>
      </c>
      <c r="M9">
        <v>2</v>
      </c>
      <c r="N9">
        <v>2</v>
      </c>
      <c r="O9" s="10" t="s">
        <v>240</v>
      </c>
      <c r="P9" s="10" t="s">
        <v>240</v>
      </c>
      <c r="Q9" s="10" t="s">
        <v>247</v>
      </c>
      <c r="R9" s="15" t="s">
        <v>253</v>
      </c>
      <c r="S9" s="8" t="s">
        <v>258</v>
      </c>
      <c r="T9" s="8" t="s">
        <v>264</v>
      </c>
      <c r="U9" s="15" t="s">
        <v>267</v>
      </c>
      <c r="V9" s="15" t="s">
        <v>273</v>
      </c>
      <c r="W9" s="8" t="s">
        <v>276</v>
      </c>
      <c r="X9" s="8" t="s">
        <v>277</v>
      </c>
      <c r="Y9" s="8" t="s">
        <v>277</v>
      </c>
      <c r="Z9" s="8" t="s">
        <v>277</v>
      </c>
      <c r="AA9" s="8" t="s">
        <v>219</v>
      </c>
      <c r="AB9" s="33">
        <v>43875</v>
      </c>
      <c r="AC9" s="4">
        <v>1202470.67</v>
      </c>
      <c r="AD9" s="4">
        <v>1394865.98</v>
      </c>
      <c r="AE9" s="8">
        <v>0</v>
      </c>
      <c r="AF9" s="8">
        <v>0</v>
      </c>
      <c r="AG9" s="8" t="s">
        <v>279</v>
      </c>
      <c r="AH9" s="8" t="s">
        <v>199</v>
      </c>
      <c r="AI9" s="8" t="s">
        <v>280</v>
      </c>
      <c r="AJ9" s="8" t="s">
        <v>281</v>
      </c>
      <c r="AK9" s="33">
        <v>43876</v>
      </c>
      <c r="AL9" s="33">
        <v>43905</v>
      </c>
      <c r="AM9" s="10" t="s">
        <v>283</v>
      </c>
      <c r="AO9">
        <v>2</v>
      </c>
      <c r="AP9" t="s">
        <v>146</v>
      </c>
      <c r="AQ9" s="15" t="s">
        <v>289</v>
      </c>
      <c r="AR9" s="8">
        <v>2020</v>
      </c>
      <c r="AS9" s="12" t="s">
        <v>291</v>
      </c>
      <c r="AT9" s="12" t="s">
        <v>233</v>
      </c>
      <c r="AW9" t="s">
        <v>149</v>
      </c>
      <c r="AX9" t="s">
        <v>152</v>
      </c>
      <c r="AY9">
        <v>2</v>
      </c>
      <c r="AZ9" s="9" t="s">
        <v>298</v>
      </c>
      <c r="BC9" s="10" t="s">
        <v>333</v>
      </c>
      <c r="BD9" s="10" t="s">
        <v>332</v>
      </c>
      <c r="BE9" s="9" t="s">
        <v>277</v>
      </c>
      <c r="BF9" s="23">
        <v>43924</v>
      </c>
      <c r="BG9" s="23">
        <v>43921</v>
      </c>
    </row>
    <row r="10" spans="1:60" ht="178.5" x14ac:dyDescent="0.25">
      <c r="A10" s="5">
        <v>2020</v>
      </c>
      <c r="B10" s="6">
        <v>43831</v>
      </c>
      <c r="C10" s="7">
        <v>43921</v>
      </c>
      <c r="D10" t="s">
        <v>138</v>
      </c>
      <c r="E10" t="s">
        <v>140</v>
      </c>
      <c r="F10">
        <v>3</v>
      </c>
      <c r="G10" s="8" t="s">
        <v>220</v>
      </c>
      <c r="H10" s="10" t="s">
        <v>227</v>
      </c>
      <c r="I10" s="7">
        <v>43866</v>
      </c>
      <c r="J10" s="13" t="s">
        <v>234</v>
      </c>
      <c r="K10">
        <v>3</v>
      </c>
      <c r="L10" s="37">
        <v>43867</v>
      </c>
      <c r="M10">
        <v>3</v>
      </c>
      <c r="N10">
        <v>3</v>
      </c>
      <c r="O10" s="10" t="s">
        <v>241</v>
      </c>
      <c r="P10" s="10" t="s">
        <v>241</v>
      </c>
      <c r="Q10" s="10" t="s">
        <v>248</v>
      </c>
      <c r="R10" s="16" t="s">
        <v>254</v>
      </c>
      <c r="S10" s="15" t="s">
        <v>259</v>
      </c>
      <c r="T10" s="15" t="s">
        <v>215</v>
      </c>
      <c r="U10" s="15" t="s">
        <v>268</v>
      </c>
      <c r="V10" s="16" t="s">
        <v>216</v>
      </c>
      <c r="W10" s="8" t="s">
        <v>276</v>
      </c>
      <c r="X10" s="8" t="s">
        <v>277</v>
      </c>
      <c r="Y10" s="8" t="s">
        <v>277</v>
      </c>
      <c r="Z10" s="8" t="s">
        <v>277</v>
      </c>
      <c r="AA10" s="8" t="s">
        <v>220</v>
      </c>
      <c r="AB10" s="33">
        <v>43875</v>
      </c>
      <c r="AC10" s="4">
        <v>3201217.99</v>
      </c>
      <c r="AD10" s="3">
        <v>3713412.87</v>
      </c>
      <c r="AE10" s="8">
        <v>0</v>
      </c>
      <c r="AF10" s="8">
        <v>0</v>
      </c>
      <c r="AG10" s="8" t="s">
        <v>279</v>
      </c>
      <c r="AH10" s="8" t="s">
        <v>199</v>
      </c>
      <c r="AI10" s="8" t="s">
        <v>280</v>
      </c>
      <c r="AJ10" s="8" t="s">
        <v>281</v>
      </c>
      <c r="AK10" s="33">
        <v>43876</v>
      </c>
      <c r="AL10" s="33">
        <v>43905</v>
      </c>
      <c r="AM10" s="10" t="s">
        <v>284</v>
      </c>
      <c r="AO10">
        <v>3</v>
      </c>
      <c r="AP10" t="s">
        <v>146</v>
      </c>
      <c r="AQ10" s="15" t="s">
        <v>289</v>
      </c>
      <c r="AR10" s="8">
        <v>2020</v>
      </c>
      <c r="AS10" s="21" t="s">
        <v>292</v>
      </c>
      <c r="AT10" s="13" t="s">
        <v>234</v>
      </c>
      <c r="AW10" t="s">
        <v>149</v>
      </c>
      <c r="AX10" t="s">
        <v>152</v>
      </c>
      <c r="AY10">
        <v>3</v>
      </c>
      <c r="AZ10" s="9" t="s">
        <v>298</v>
      </c>
      <c r="BC10" s="10" t="s">
        <v>335</v>
      </c>
      <c r="BD10" s="10" t="s">
        <v>334</v>
      </c>
      <c r="BE10" s="9" t="s">
        <v>277</v>
      </c>
      <c r="BF10" s="23">
        <v>43924</v>
      </c>
      <c r="BG10" s="23">
        <v>43921</v>
      </c>
    </row>
    <row r="11" spans="1:60" ht="153" x14ac:dyDescent="0.25">
      <c r="A11" s="5">
        <v>2020</v>
      </c>
      <c r="B11" s="6">
        <v>43831</v>
      </c>
      <c r="C11" s="7">
        <v>43921</v>
      </c>
      <c r="D11" t="s">
        <v>138</v>
      </c>
      <c r="E11" t="s">
        <v>140</v>
      </c>
      <c r="F11">
        <v>4</v>
      </c>
      <c r="G11" s="8" t="s">
        <v>221</v>
      </c>
      <c r="H11" s="10" t="s">
        <v>228</v>
      </c>
      <c r="I11" s="7">
        <v>43868</v>
      </c>
      <c r="J11" s="13" t="s">
        <v>235</v>
      </c>
      <c r="K11">
        <v>4</v>
      </c>
      <c r="L11" s="37">
        <v>43869</v>
      </c>
      <c r="M11">
        <v>4</v>
      </c>
      <c r="N11">
        <v>4</v>
      </c>
      <c r="O11" s="10" t="s">
        <v>242</v>
      </c>
      <c r="P11" s="10" t="s">
        <v>242</v>
      </c>
      <c r="Q11" s="10" t="s">
        <v>249</v>
      </c>
      <c r="R11" s="15" t="s">
        <v>255</v>
      </c>
      <c r="S11" s="16" t="s">
        <v>260</v>
      </c>
      <c r="T11" s="16" t="s">
        <v>197</v>
      </c>
      <c r="U11" s="15" t="s">
        <v>269</v>
      </c>
      <c r="V11" s="8" t="s">
        <v>274</v>
      </c>
      <c r="W11" s="8" t="s">
        <v>276</v>
      </c>
      <c r="X11" s="8" t="s">
        <v>277</v>
      </c>
      <c r="Y11" s="8" t="s">
        <v>277</v>
      </c>
      <c r="Z11" s="8" t="s">
        <v>277</v>
      </c>
      <c r="AA11" s="8" t="s">
        <v>221</v>
      </c>
      <c r="AB11" s="33">
        <v>43880</v>
      </c>
      <c r="AC11" s="4">
        <v>564034.68000000005</v>
      </c>
      <c r="AD11" s="4">
        <v>654280.23</v>
      </c>
      <c r="AE11" s="8">
        <v>0</v>
      </c>
      <c r="AF11" s="8">
        <v>0</v>
      </c>
      <c r="AG11" s="8" t="s">
        <v>279</v>
      </c>
      <c r="AH11" s="8" t="s">
        <v>199</v>
      </c>
      <c r="AI11" s="8" t="s">
        <v>280</v>
      </c>
      <c r="AJ11" s="8" t="s">
        <v>281</v>
      </c>
      <c r="AK11" s="33">
        <v>43882</v>
      </c>
      <c r="AL11" s="33">
        <v>43921</v>
      </c>
      <c r="AM11" s="10" t="s">
        <v>285</v>
      </c>
      <c r="AO11">
        <v>4</v>
      </c>
      <c r="AP11" t="s">
        <v>146</v>
      </c>
      <c r="AQ11" s="15" t="s">
        <v>289</v>
      </c>
      <c r="AR11" s="8">
        <v>2020</v>
      </c>
      <c r="AS11" s="21" t="s">
        <v>293</v>
      </c>
      <c r="AT11" s="13" t="s">
        <v>235</v>
      </c>
      <c r="AW11" t="s">
        <v>149</v>
      </c>
      <c r="AY11">
        <v>4</v>
      </c>
      <c r="AZ11" s="9" t="s">
        <v>298</v>
      </c>
      <c r="BC11" s="10" t="s">
        <v>337</v>
      </c>
      <c r="BD11" s="10" t="s">
        <v>336</v>
      </c>
      <c r="BE11" s="9" t="s">
        <v>277</v>
      </c>
      <c r="BF11" s="23">
        <v>43924</v>
      </c>
      <c r="BG11" s="23">
        <v>43921</v>
      </c>
    </row>
    <row r="12" spans="1:60" ht="409.5" x14ac:dyDescent="0.25">
      <c r="A12" s="5">
        <v>2020</v>
      </c>
      <c r="B12" s="6">
        <v>43831</v>
      </c>
      <c r="C12" s="7">
        <v>43921</v>
      </c>
      <c r="D12" t="s">
        <v>138</v>
      </c>
      <c r="E12" t="s">
        <v>140</v>
      </c>
      <c r="F12">
        <v>5</v>
      </c>
      <c r="G12" s="8" t="s">
        <v>222</v>
      </c>
      <c r="H12" s="10" t="s">
        <v>229</v>
      </c>
      <c r="I12" s="7">
        <v>43868</v>
      </c>
      <c r="J12" s="13" t="s">
        <v>236</v>
      </c>
      <c r="K12">
        <v>5</v>
      </c>
      <c r="L12" s="37">
        <v>43867</v>
      </c>
      <c r="M12">
        <v>5</v>
      </c>
      <c r="N12">
        <v>5</v>
      </c>
      <c r="O12" s="10" t="s">
        <v>243</v>
      </c>
      <c r="P12" s="10" t="s">
        <v>243</v>
      </c>
      <c r="Q12" s="3"/>
      <c r="R12" s="15" t="s">
        <v>256</v>
      </c>
      <c r="S12" s="8" t="s">
        <v>261</v>
      </c>
      <c r="T12" s="8" t="s">
        <v>265</v>
      </c>
      <c r="U12" s="15" t="s">
        <v>270</v>
      </c>
      <c r="V12" s="15" t="s">
        <v>275</v>
      </c>
      <c r="W12" s="8" t="s">
        <v>276</v>
      </c>
      <c r="X12" s="8" t="s">
        <v>277</v>
      </c>
      <c r="Y12" s="8" t="s">
        <v>277</v>
      </c>
      <c r="Z12" s="8" t="s">
        <v>277</v>
      </c>
      <c r="AA12" s="8" t="s">
        <v>222</v>
      </c>
      <c r="AB12" s="33">
        <v>43879</v>
      </c>
      <c r="AC12" s="4">
        <v>492425.51</v>
      </c>
      <c r="AD12" s="5">
        <v>571213.6</v>
      </c>
      <c r="AE12" s="8">
        <v>0</v>
      </c>
      <c r="AF12" s="8">
        <v>0</v>
      </c>
      <c r="AG12" s="8" t="s">
        <v>279</v>
      </c>
      <c r="AH12" s="8" t="s">
        <v>199</v>
      </c>
      <c r="AI12" s="8" t="s">
        <v>280</v>
      </c>
      <c r="AJ12" s="8" t="s">
        <v>281</v>
      </c>
      <c r="AK12" s="33">
        <v>43881</v>
      </c>
      <c r="AL12" s="33">
        <v>43910</v>
      </c>
      <c r="AM12" s="10" t="s">
        <v>286</v>
      </c>
      <c r="AO12">
        <v>5</v>
      </c>
      <c r="AP12" t="s">
        <v>147</v>
      </c>
      <c r="AQ12" s="15" t="s">
        <v>289</v>
      </c>
      <c r="AR12" s="8">
        <v>2020</v>
      </c>
      <c r="AS12" s="22" t="s">
        <v>294</v>
      </c>
      <c r="AT12" s="13" t="s">
        <v>236</v>
      </c>
      <c r="AW12" t="s">
        <v>149</v>
      </c>
      <c r="AX12" t="s">
        <v>152</v>
      </c>
      <c r="AY12">
        <v>5</v>
      </c>
      <c r="AZ12" s="9" t="s">
        <v>298</v>
      </c>
      <c r="BC12" s="10" t="s">
        <v>338</v>
      </c>
      <c r="BD12" s="10" t="s">
        <v>339</v>
      </c>
      <c r="BE12" s="9" t="s">
        <v>277</v>
      </c>
      <c r="BF12" s="23">
        <v>43924</v>
      </c>
      <c r="BG12" s="23">
        <v>43921</v>
      </c>
    </row>
    <row r="13" spans="1:60" ht="382.5" x14ac:dyDescent="0.25">
      <c r="A13" s="5">
        <v>2020</v>
      </c>
      <c r="B13" s="6">
        <v>43831</v>
      </c>
      <c r="C13" s="7">
        <v>43921</v>
      </c>
      <c r="D13" t="s">
        <v>138</v>
      </c>
      <c r="E13" t="s">
        <v>140</v>
      </c>
      <c r="F13">
        <v>6</v>
      </c>
      <c r="G13" s="8" t="s">
        <v>223</v>
      </c>
      <c r="H13" s="10" t="s">
        <v>230</v>
      </c>
      <c r="I13" s="7">
        <v>43866</v>
      </c>
      <c r="J13" s="13" t="s">
        <v>237</v>
      </c>
      <c r="K13">
        <v>6</v>
      </c>
      <c r="L13" s="37">
        <v>43869</v>
      </c>
      <c r="M13">
        <v>6</v>
      </c>
      <c r="N13">
        <v>6</v>
      </c>
      <c r="O13" s="10" t="s">
        <v>244</v>
      </c>
      <c r="P13" s="10" t="s">
        <v>244</v>
      </c>
      <c r="Q13" s="10" t="s">
        <v>250</v>
      </c>
      <c r="R13" s="15" t="s">
        <v>257</v>
      </c>
      <c r="S13" s="15" t="s">
        <v>262</v>
      </c>
      <c r="T13" s="15" t="s">
        <v>200</v>
      </c>
      <c r="U13" s="8" t="s">
        <v>271</v>
      </c>
      <c r="V13" s="8" t="s">
        <v>204</v>
      </c>
      <c r="W13" s="8" t="s">
        <v>276</v>
      </c>
      <c r="X13" s="8" t="s">
        <v>277</v>
      </c>
      <c r="Y13" s="8" t="s">
        <v>277</v>
      </c>
      <c r="Z13" s="8" t="s">
        <v>277</v>
      </c>
      <c r="AA13" s="8" t="s">
        <v>223</v>
      </c>
      <c r="AB13" s="33">
        <v>43879</v>
      </c>
      <c r="AC13" s="4">
        <v>4878980.49</v>
      </c>
      <c r="AD13" s="4">
        <v>5659617.3700000001</v>
      </c>
      <c r="AE13" s="8">
        <v>0</v>
      </c>
      <c r="AF13" s="8">
        <v>0</v>
      </c>
      <c r="AG13" s="8" t="s">
        <v>279</v>
      </c>
      <c r="AH13" s="8" t="s">
        <v>199</v>
      </c>
      <c r="AI13" s="8" t="s">
        <v>280</v>
      </c>
      <c r="AJ13" s="8" t="s">
        <v>281</v>
      </c>
      <c r="AK13" s="33">
        <v>43881</v>
      </c>
      <c r="AL13" s="33">
        <v>43910</v>
      </c>
      <c r="AM13" s="10" t="s">
        <v>287</v>
      </c>
      <c r="AO13">
        <v>6</v>
      </c>
      <c r="AP13" t="s">
        <v>146</v>
      </c>
      <c r="AQ13" s="15" t="s">
        <v>289</v>
      </c>
      <c r="AR13" s="8">
        <v>2020</v>
      </c>
      <c r="AS13" s="21" t="s">
        <v>295</v>
      </c>
      <c r="AT13" s="13" t="s">
        <v>237</v>
      </c>
      <c r="AW13" t="s">
        <v>149</v>
      </c>
      <c r="AX13" t="s">
        <v>152</v>
      </c>
      <c r="AY13">
        <v>6</v>
      </c>
      <c r="AZ13" s="9" t="s">
        <v>298</v>
      </c>
      <c r="BC13" s="10" t="s">
        <v>343</v>
      </c>
      <c r="BD13" s="10" t="s">
        <v>342</v>
      </c>
      <c r="BE13" s="9" t="s">
        <v>277</v>
      </c>
      <c r="BF13" s="23">
        <v>43924</v>
      </c>
      <c r="BG13" s="23">
        <v>43921</v>
      </c>
    </row>
    <row r="14" spans="1:60" ht="120" x14ac:dyDescent="0.25">
      <c r="A14" s="5">
        <v>2020</v>
      </c>
      <c r="B14" s="6">
        <v>43831</v>
      </c>
      <c r="C14" s="7">
        <v>43921</v>
      </c>
      <c r="D14" t="s">
        <v>138</v>
      </c>
      <c r="E14" t="s">
        <v>140</v>
      </c>
      <c r="F14">
        <v>7</v>
      </c>
      <c r="G14" s="9" t="s">
        <v>224</v>
      </c>
      <c r="H14" s="10" t="s">
        <v>231</v>
      </c>
      <c r="I14" s="7">
        <v>43897</v>
      </c>
      <c r="J14" s="14" t="s">
        <v>238</v>
      </c>
      <c r="K14">
        <v>7</v>
      </c>
      <c r="L14" s="37">
        <v>43912</v>
      </c>
      <c r="M14">
        <v>7</v>
      </c>
      <c r="N14">
        <v>7</v>
      </c>
      <c r="O14" s="10" t="s">
        <v>245</v>
      </c>
      <c r="P14" s="10" t="s">
        <v>245</v>
      </c>
      <c r="Q14" s="10" t="s">
        <v>251</v>
      </c>
      <c r="R14" s="15" t="s">
        <v>211</v>
      </c>
      <c r="S14" s="15" t="s">
        <v>212</v>
      </c>
      <c r="T14" s="15" t="s">
        <v>212</v>
      </c>
      <c r="U14" s="15" t="s">
        <v>213</v>
      </c>
      <c r="V14" s="15" t="s">
        <v>214</v>
      </c>
      <c r="W14" s="8" t="s">
        <v>276</v>
      </c>
      <c r="X14" s="8" t="s">
        <v>277</v>
      </c>
      <c r="Y14" s="8" t="s">
        <v>277</v>
      </c>
      <c r="Z14" s="8" t="s">
        <v>277</v>
      </c>
      <c r="AA14" s="9" t="s">
        <v>278</v>
      </c>
      <c r="AB14" s="33">
        <v>43934</v>
      </c>
      <c r="AC14" s="18">
        <v>1208629.75</v>
      </c>
      <c r="AD14" s="18">
        <v>1402010.52</v>
      </c>
      <c r="AE14" s="9">
        <v>0</v>
      </c>
      <c r="AF14" s="9">
        <v>0</v>
      </c>
      <c r="AG14" s="9" t="s">
        <v>279</v>
      </c>
      <c r="AH14" s="9" t="s">
        <v>199</v>
      </c>
      <c r="AI14" s="9" t="s">
        <v>280</v>
      </c>
      <c r="AJ14" s="9" t="s">
        <v>281</v>
      </c>
      <c r="AK14" s="36">
        <v>43937</v>
      </c>
      <c r="AL14" s="35" t="s">
        <v>345</v>
      </c>
      <c r="AM14" s="10" t="s">
        <v>288</v>
      </c>
      <c r="AO14">
        <v>7</v>
      </c>
      <c r="AP14" t="s">
        <v>146</v>
      </c>
      <c r="AQ14" s="20" t="s">
        <v>289</v>
      </c>
      <c r="AR14" s="9">
        <v>2020</v>
      </c>
      <c r="AS14" s="9" t="s">
        <v>296</v>
      </c>
      <c r="AT14" s="14" t="s">
        <v>238</v>
      </c>
      <c r="AW14" t="s">
        <v>149</v>
      </c>
      <c r="AX14" t="s">
        <v>152</v>
      </c>
      <c r="AY14">
        <v>7</v>
      </c>
      <c r="AZ14" s="9" t="s">
        <v>298</v>
      </c>
      <c r="BC14" s="10" t="s">
        <v>341</v>
      </c>
      <c r="BD14" s="10" t="s">
        <v>340</v>
      </c>
      <c r="BE14" s="9" t="s">
        <v>277</v>
      </c>
      <c r="BF14" s="23">
        <v>43924</v>
      </c>
      <c r="BG14" s="23">
        <v>43921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AP8:AP14">
      <formula1>Hidden_341</formula1>
    </dataValidation>
    <dataValidation type="list" allowBlank="1" showErrorMessage="1" sqref="AW8:AW14">
      <formula1>Hidden_448</formula1>
    </dataValidation>
    <dataValidation type="list" allowBlank="1" showErrorMessage="1" sqref="AX8:AX14">
      <formula1>Hidden_549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O8" r:id="rId8"/>
    <hyperlink ref="O9" r:id="rId9"/>
    <hyperlink ref="O10" r:id="rId10"/>
    <hyperlink ref="O11" r:id="rId11"/>
    <hyperlink ref="O13" r:id="rId12"/>
    <hyperlink ref="O14" r:id="rId13"/>
    <hyperlink ref="O12" r:id="rId14"/>
    <hyperlink ref="P8" r:id="rId15"/>
    <hyperlink ref="P9" r:id="rId16"/>
    <hyperlink ref="P10" r:id="rId17"/>
    <hyperlink ref="P11" r:id="rId18"/>
    <hyperlink ref="P13" r:id="rId19"/>
    <hyperlink ref="P14" r:id="rId20"/>
    <hyperlink ref="P12" r:id="rId21"/>
    <hyperlink ref="Q8" r:id="rId22"/>
    <hyperlink ref="Q9" r:id="rId23"/>
    <hyperlink ref="Q10" r:id="rId24"/>
    <hyperlink ref="Q11" r:id="rId25"/>
    <hyperlink ref="Q13" r:id="rId26"/>
    <hyperlink ref="Q14" r:id="rId27"/>
    <hyperlink ref="AM8" r:id="rId28"/>
    <hyperlink ref="AM9" r:id="rId29"/>
    <hyperlink ref="AM10" r:id="rId30"/>
    <hyperlink ref="AM12" r:id="rId31"/>
    <hyperlink ref="AM13" r:id="rId32"/>
    <hyperlink ref="AM14" r:id="rId33"/>
    <hyperlink ref="BD8" r:id="rId34"/>
    <hyperlink ref="BC8" r:id="rId35"/>
    <hyperlink ref="BD9" r:id="rId36"/>
    <hyperlink ref="BC9" r:id="rId37"/>
    <hyperlink ref="BD10" r:id="rId38"/>
    <hyperlink ref="BC10" r:id="rId39"/>
    <hyperlink ref="BD11" r:id="rId40"/>
    <hyperlink ref="BC11" r:id="rId41"/>
    <hyperlink ref="BC12" r:id="rId42"/>
    <hyperlink ref="BD12" r:id="rId43"/>
    <hyperlink ref="BD14" r:id="rId44"/>
    <hyperlink ref="BC14" r:id="rId45"/>
    <hyperlink ref="BD13" r:id="rId46"/>
    <hyperlink ref="BC13" r:id="rId47"/>
    <hyperlink ref="AM11" r:id="rId48"/>
  </hyperlinks>
  <pageMargins left="0.7" right="0.7" top="0.75" bottom="0.75" header="0.3" footer="0.3"/>
  <pageSetup orientation="portrait" r:id="rId4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D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5">
        <v>1</v>
      </c>
      <c r="B4" s="25" t="s">
        <v>299</v>
      </c>
      <c r="C4" s="25" t="s">
        <v>300</v>
      </c>
      <c r="D4" s="25" t="s">
        <v>301</v>
      </c>
      <c r="E4" s="25" t="s">
        <v>302</v>
      </c>
      <c r="F4" s="25" t="s">
        <v>303</v>
      </c>
    </row>
    <row r="5" spans="1:6" x14ac:dyDescent="0.25">
      <c r="A5" s="25">
        <v>1</v>
      </c>
      <c r="B5" s="25" t="s">
        <v>205</v>
      </c>
      <c r="C5" s="25" t="s">
        <v>206</v>
      </c>
      <c r="D5" s="25" t="s">
        <v>207</v>
      </c>
      <c r="E5" s="25" t="s">
        <v>208</v>
      </c>
      <c r="F5" s="25" t="s">
        <v>209</v>
      </c>
    </row>
    <row r="6" spans="1:6" x14ac:dyDescent="0.25">
      <c r="A6" s="25">
        <v>1</v>
      </c>
      <c r="B6" s="25" t="s">
        <v>257</v>
      </c>
      <c r="C6" s="25" t="s">
        <v>202</v>
      </c>
      <c r="D6" s="25" t="s">
        <v>200</v>
      </c>
      <c r="E6" s="25" t="s">
        <v>203</v>
      </c>
      <c r="F6" s="25" t="s">
        <v>204</v>
      </c>
    </row>
    <row r="7" spans="1:6" x14ac:dyDescent="0.25">
      <c r="A7" s="25">
        <v>2</v>
      </c>
      <c r="B7" s="25" t="s">
        <v>304</v>
      </c>
      <c r="C7" s="25" t="s">
        <v>305</v>
      </c>
      <c r="D7" s="25" t="s">
        <v>306</v>
      </c>
      <c r="E7" s="25" t="s">
        <v>307</v>
      </c>
      <c r="F7" s="25" t="s">
        <v>308</v>
      </c>
    </row>
    <row r="8" spans="1:6" x14ac:dyDescent="0.25">
      <c r="A8" s="25">
        <v>2</v>
      </c>
      <c r="B8" s="25" t="s">
        <v>309</v>
      </c>
      <c r="C8" s="25" t="s">
        <v>202</v>
      </c>
      <c r="D8" s="25" t="s">
        <v>217</v>
      </c>
      <c r="E8" s="25" t="s">
        <v>310</v>
      </c>
      <c r="F8" s="25" t="s">
        <v>311</v>
      </c>
    </row>
    <row r="9" spans="1:6" x14ac:dyDescent="0.25">
      <c r="A9" s="25">
        <v>2</v>
      </c>
      <c r="B9" s="25" t="s">
        <v>312</v>
      </c>
      <c r="C9" s="25" t="s">
        <v>217</v>
      </c>
      <c r="D9" s="25" t="s">
        <v>201</v>
      </c>
      <c r="E9" s="25" t="s">
        <v>313</v>
      </c>
      <c r="F9" s="25" t="s">
        <v>314</v>
      </c>
    </row>
    <row r="10" spans="1:6" x14ac:dyDescent="0.25">
      <c r="A10" s="25">
        <v>3</v>
      </c>
      <c r="B10" s="25" t="s">
        <v>253</v>
      </c>
      <c r="C10" s="25" t="s">
        <v>258</v>
      </c>
      <c r="D10" s="25" t="s">
        <v>264</v>
      </c>
      <c r="E10" s="25" t="s">
        <v>267</v>
      </c>
      <c r="F10" s="25" t="s">
        <v>273</v>
      </c>
    </row>
    <row r="11" spans="1:6" x14ac:dyDescent="0.25">
      <c r="A11" s="25">
        <v>3</v>
      </c>
      <c r="B11" s="25" t="s">
        <v>315</v>
      </c>
      <c r="C11" s="25" t="s">
        <v>316</v>
      </c>
      <c r="D11" s="25" t="s">
        <v>317</v>
      </c>
      <c r="E11" s="25" t="s">
        <v>318</v>
      </c>
      <c r="F11" s="25" t="s">
        <v>199</v>
      </c>
    </row>
    <row r="12" spans="1:6" x14ac:dyDescent="0.25">
      <c r="A12" s="25">
        <v>3</v>
      </c>
      <c r="B12" s="25" t="s">
        <v>319</v>
      </c>
      <c r="C12" s="25" t="s">
        <v>320</v>
      </c>
      <c r="D12" s="25" t="s">
        <v>321</v>
      </c>
      <c r="E12" s="25" t="s">
        <v>322</v>
      </c>
      <c r="F12" s="25" t="s">
        <v>323</v>
      </c>
    </row>
    <row r="13" spans="1:6" x14ac:dyDescent="0.25">
      <c r="A13" s="25">
        <v>4</v>
      </c>
      <c r="B13" s="25" t="s">
        <v>256</v>
      </c>
      <c r="C13" s="25" t="s">
        <v>261</v>
      </c>
      <c r="D13" s="25" t="s">
        <v>265</v>
      </c>
      <c r="E13" s="25" t="s">
        <v>270</v>
      </c>
      <c r="F13" s="25" t="s">
        <v>275</v>
      </c>
    </row>
    <row r="14" spans="1:6" x14ac:dyDescent="0.25">
      <c r="A14" s="25">
        <v>4</v>
      </c>
      <c r="B14" s="25" t="s">
        <v>324</v>
      </c>
      <c r="C14" s="25" t="s">
        <v>210</v>
      </c>
      <c r="D14" s="25" t="s">
        <v>265</v>
      </c>
      <c r="E14" s="25" t="s">
        <v>325</v>
      </c>
      <c r="F14" s="25" t="s">
        <v>326</v>
      </c>
    </row>
    <row r="15" spans="1:6" x14ac:dyDescent="0.25">
      <c r="A15" s="25">
        <v>4</v>
      </c>
      <c r="B15" s="25" t="s">
        <v>253</v>
      </c>
      <c r="C15" s="25" t="s">
        <v>258</v>
      </c>
      <c r="D15" s="25" t="s">
        <v>264</v>
      </c>
      <c r="E15" s="25" t="s">
        <v>267</v>
      </c>
      <c r="F15" s="25" t="s">
        <v>273</v>
      </c>
    </row>
    <row r="16" spans="1:6" x14ac:dyDescent="0.25">
      <c r="A16" s="25">
        <v>5</v>
      </c>
      <c r="B16" s="25" t="s">
        <v>299</v>
      </c>
      <c r="C16" s="25" t="s">
        <v>300</v>
      </c>
      <c r="D16" s="25" t="s">
        <v>301</v>
      </c>
      <c r="E16" s="25" t="s">
        <v>302</v>
      </c>
      <c r="F16" s="25" t="s">
        <v>303</v>
      </c>
    </row>
    <row r="17" spans="1:6" x14ac:dyDescent="0.25">
      <c r="A17" s="25">
        <v>5</v>
      </c>
      <c r="B17" s="25" t="s">
        <v>324</v>
      </c>
      <c r="C17" s="25" t="s">
        <v>210</v>
      </c>
      <c r="D17" s="25" t="s">
        <v>265</v>
      </c>
      <c r="E17" s="25" t="s">
        <v>325</v>
      </c>
      <c r="F17" s="25" t="s">
        <v>326</v>
      </c>
    </row>
    <row r="18" spans="1:6" x14ac:dyDescent="0.25">
      <c r="A18" s="25">
        <v>5</v>
      </c>
      <c r="B18" s="25" t="s">
        <v>319</v>
      </c>
      <c r="C18" s="25" t="s">
        <v>320</v>
      </c>
      <c r="D18" s="25" t="s">
        <v>321</v>
      </c>
      <c r="E18" s="25" t="s">
        <v>322</v>
      </c>
      <c r="F18" s="25" t="s">
        <v>323</v>
      </c>
    </row>
    <row r="19" spans="1:6" x14ac:dyDescent="0.25">
      <c r="A19" s="26">
        <v>6</v>
      </c>
      <c r="B19" s="27" t="s">
        <v>252</v>
      </c>
      <c r="C19" s="27" t="s">
        <v>210</v>
      </c>
      <c r="D19" s="27" t="s">
        <v>263</v>
      </c>
      <c r="E19" s="27" t="s">
        <v>266</v>
      </c>
      <c r="F19" s="27" t="s">
        <v>272</v>
      </c>
    </row>
    <row r="20" spans="1:6" ht="30" x14ac:dyDescent="0.25">
      <c r="A20" s="26">
        <v>6</v>
      </c>
      <c r="B20" s="27" t="s">
        <v>255</v>
      </c>
      <c r="C20" s="27" t="s">
        <v>198</v>
      </c>
      <c r="D20" s="27" t="s">
        <v>197</v>
      </c>
      <c r="E20" s="27" t="s">
        <v>327</v>
      </c>
      <c r="F20" s="27" t="s">
        <v>274</v>
      </c>
    </row>
    <row r="21" spans="1:6" x14ac:dyDescent="0.25">
      <c r="A21" s="26">
        <v>6</v>
      </c>
      <c r="B21" s="27" t="s">
        <v>256</v>
      </c>
      <c r="C21" s="27" t="s">
        <v>261</v>
      </c>
      <c r="D21" s="27" t="s">
        <v>265</v>
      </c>
      <c r="E21" s="27" t="s">
        <v>270</v>
      </c>
      <c r="F21" s="27" t="s">
        <v>275</v>
      </c>
    </row>
    <row r="22" spans="1:6" x14ac:dyDescent="0.25">
      <c r="A22" s="26">
        <v>7</v>
      </c>
      <c r="B22" s="25" t="s">
        <v>253</v>
      </c>
      <c r="C22" s="25" t="s">
        <v>258</v>
      </c>
      <c r="D22" s="25" t="s">
        <v>264</v>
      </c>
      <c r="E22" s="25" t="s">
        <v>267</v>
      </c>
      <c r="F22" s="25" t="s">
        <v>273</v>
      </c>
    </row>
    <row r="23" spans="1:6" x14ac:dyDescent="0.25">
      <c r="A23" s="26">
        <v>7</v>
      </c>
      <c r="B23" s="27" t="s">
        <v>328</v>
      </c>
      <c r="C23" s="27" t="s">
        <v>210</v>
      </c>
      <c r="D23" s="27" t="s">
        <v>265</v>
      </c>
      <c r="E23" s="27" t="s">
        <v>325</v>
      </c>
      <c r="F23" s="27" t="s">
        <v>326</v>
      </c>
    </row>
    <row r="24" spans="1:6" x14ac:dyDescent="0.25">
      <c r="A24" s="26">
        <v>7</v>
      </c>
      <c r="B24" s="27" t="s">
        <v>315</v>
      </c>
      <c r="C24" s="27" t="s">
        <v>316</v>
      </c>
      <c r="D24" s="27" t="s">
        <v>317</v>
      </c>
      <c r="E24" s="27" t="s">
        <v>318</v>
      </c>
      <c r="F24" s="27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:F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45" x14ac:dyDescent="0.25">
      <c r="A4" s="25">
        <v>1</v>
      </c>
      <c r="B4" s="25" t="s">
        <v>299</v>
      </c>
      <c r="C4" s="25" t="s">
        <v>300</v>
      </c>
      <c r="D4" s="25" t="s">
        <v>301</v>
      </c>
      <c r="E4" s="25" t="s">
        <v>302</v>
      </c>
      <c r="F4" s="25" t="s">
        <v>303</v>
      </c>
    </row>
    <row r="5" spans="1:6" ht="60" x14ac:dyDescent="0.25">
      <c r="A5" s="25">
        <v>1</v>
      </c>
      <c r="B5" s="25" t="s">
        <v>205</v>
      </c>
      <c r="C5" s="25" t="s">
        <v>206</v>
      </c>
      <c r="D5" s="25" t="s">
        <v>207</v>
      </c>
      <c r="E5" s="25" t="s">
        <v>208</v>
      </c>
      <c r="F5" s="25" t="s">
        <v>209</v>
      </c>
    </row>
    <row r="6" spans="1:6" ht="75" x14ac:dyDescent="0.25">
      <c r="A6" s="25">
        <v>1</v>
      </c>
      <c r="B6" s="25" t="s">
        <v>257</v>
      </c>
      <c r="C6" s="25" t="s">
        <v>202</v>
      </c>
      <c r="D6" s="25" t="s">
        <v>200</v>
      </c>
      <c r="E6" s="25" t="s">
        <v>203</v>
      </c>
      <c r="F6" s="25" t="s">
        <v>204</v>
      </c>
    </row>
    <row r="7" spans="1:6" ht="75" x14ac:dyDescent="0.25">
      <c r="A7" s="25">
        <v>2</v>
      </c>
      <c r="B7" s="25" t="s">
        <v>304</v>
      </c>
      <c r="C7" s="25" t="s">
        <v>305</v>
      </c>
      <c r="D7" s="25" t="s">
        <v>306</v>
      </c>
      <c r="E7" s="25" t="s">
        <v>307</v>
      </c>
      <c r="F7" s="25" t="s">
        <v>308</v>
      </c>
    </row>
    <row r="8" spans="1:6" ht="60" x14ac:dyDescent="0.25">
      <c r="A8" s="25">
        <v>2</v>
      </c>
      <c r="B8" s="25" t="s">
        <v>309</v>
      </c>
      <c r="C8" s="25" t="s">
        <v>202</v>
      </c>
      <c r="D8" s="25" t="s">
        <v>217</v>
      </c>
      <c r="E8" s="25" t="s">
        <v>310</v>
      </c>
      <c r="F8" s="25" t="s">
        <v>311</v>
      </c>
    </row>
    <row r="9" spans="1:6" ht="75" x14ac:dyDescent="0.25">
      <c r="A9" s="25">
        <v>2</v>
      </c>
      <c r="B9" s="25" t="s">
        <v>312</v>
      </c>
      <c r="C9" s="25" t="s">
        <v>217</v>
      </c>
      <c r="D9" s="25" t="s">
        <v>201</v>
      </c>
      <c r="E9" s="25" t="s">
        <v>313</v>
      </c>
      <c r="F9" s="25" t="s">
        <v>314</v>
      </c>
    </row>
    <row r="10" spans="1:6" ht="45" x14ac:dyDescent="0.25">
      <c r="A10" s="25">
        <v>3</v>
      </c>
      <c r="B10" s="25" t="s">
        <v>253</v>
      </c>
      <c r="C10" s="25" t="s">
        <v>258</v>
      </c>
      <c r="D10" s="25" t="s">
        <v>264</v>
      </c>
      <c r="E10" s="25" t="s">
        <v>267</v>
      </c>
      <c r="F10" s="25" t="s">
        <v>273</v>
      </c>
    </row>
    <row r="11" spans="1:6" ht="45" x14ac:dyDescent="0.25">
      <c r="A11" s="25">
        <v>3</v>
      </c>
      <c r="B11" s="25" t="s">
        <v>315</v>
      </c>
      <c r="C11" s="25" t="s">
        <v>316</v>
      </c>
      <c r="D11" s="25" t="s">
        <v>317</v>
      </c>
      <c r="E11" s="25" t="s">
        <v>318</v>
      </c>
      <c r="F11" s="25" t="s">
        <v>199</v>
      </c>
    </row>
    <row r="12" spans="1:6" ht="60" x14ac:dyDescent="0.25">
      <c r="A12" s="25">
        <v>3</v>
      </c>
      <c r="B12" s="25" t="s">
        <v>319</v>
      </c>
      <c r="C12" s="25" t="s">
        <v>320</v>
      </c>
      <c r="D12" s="25" t="s">
        <v>321</v>
      </c>
      <c r="E12" s="25" t="s">
        <v>322</v>
      </c>
      <c r="F12" s="25" t="s">
        <v>323</v>
      </c>
    </row>
    <row r="13" spans="1:6" ht="60" x14ac:dyDescent="0.25">
      <c r="A13" s="25">
        <v>4</v>
      </c>
      <c r="B13" s="25" t="s">
        <v>256</v>
      </c>
      <c r="C13" s="25" t="s">
        <v>261</v>
      </c>
      <c r="D13" s="25" t="s">
        <v>265</v>
      </c>
      <c r="E13" s="25" t="s">
        <v>270</v>
      </c>
      <c r="F13" s="25" t="s">
        <v>275</v>
      </c>
    </row>
    <row r="14" spans="1:6" ht="30" x14ac:dyDescent="0.25">
      <c r="A14" s="25">
        <v>4</v>
      </c>
      <c r="B14" s="25" t="s">
        <v>324</v>
      </c>
      <c r="C14" s="25" t="s">
        <v>210</v>
      </c>
      <c r="D14" s="25" t="s">
        <v>265</v>
      </c>
      <c r="E14" s="25" t="s">
        <v>325</v>
      </c>
      <c r="F14" s="25" t="s">
        <v>326</v>
      </c>
    </row>
    <row r="15" spans="1:6" ht="45" x14ac:dyDescent="0.25">
      <c r="A15" s="25">
        <v>4</v>
      </c>
      <c r="B15" s="25" t="s">
        <v>253</v>
      </c>
      <c r="C15" s="25" t="s">
        <v>258</v>
      </c>
      <c r="D15" s="25" t="s">
        <v>264</v>
      </c>
      <c r="E15" s="25" t="s">
        <v>267</v>
      </c>
      <c r="F15" s="25" t="s">
        <v>273</v>
      </c>
    </row>
    <row r="16" spans="1:6" ht="45" x14ac:dyDescent="0.25">
      <c r="A16" s="25">
        <v>5</v>
      </c>
      <c r="B16" s="25" t="s">
        <v>299</v>
      </c>
      <c r="C16" s="25" t="s">
        <v>300</v>
      </c>
      <c r="D16" s="25" t="s">
        <v>301</v>
      </c>
      <c r="E16" s="25" t="s">
        <v>302</v>
      </c>
      <c r="F16" s="25" t="s">
        <v>303</v>
      </c>
    </row>
    <row r="17" spans="1:6" ht="30" x14ac:dyDescent="0.25">
      <c r="A17" s="25">
        <v>5</v>
      </c>
      <c r="B17" s="25" t="s">
        <v>324</v>
      </c>
      <c r="C17" s="25" t="s">
        <v>210</v>
      </c>
      <c r="D17" s="25" t="s">
        <v>265</v>
      </c>
      <c r="E17" s="25" t="s">
        <v>325</v>
      </c>
      <c r="F17" s="25" t="s">
        <v>326</v>
      </c>
    </row>
    <row r="18" spans="1:6" ht="60" x14ac:dyDescent="0.25">
      <c r="A18" s="25">
        <v>5</v>
      </c>
      <c r="B18" s="25" t="s">
        <v>319</v>
      </c>
      <c r="C18" s="25" t="s">
        <v>320</v>
      </c>
      <c r="D18" s="25" t="s">
        <v>321</v>
      </c>
      <c r="E18" s="25" t="s">
        <v>322</v>
      </c>
      <c r="F18" s="25" t="s">
        <v>323</v>
      </c>
    </row>
    <row r="19" spans="1:6" ht="75" x14ac:dyDescent="0.25">
      <c r="A19" s="26">
        <v>6</v>
      </c>
      <c r="B19" s="27" t="s">
        <v>252</v>
      </c>
      <c r="C19" s="27" t="s">
        <v>210</v>
      </c>
      <c r="D19" s="27" t="s">
        <v>263</v>
      </c>
      <c r="E19" s="27" t="s">
        <v>266</v>
      </c>
      <c r="F19" s="27" t="s">
        <v>272</v>
      </c>
    </row>
    <row r="20" spans="1:6" ht="75" x14ac:dyDescent="0.25">
      <c r="A20" s="26">
        <v>6</v>
      </c>
      <c r="B20" s="27" t="s">
        <v>255</v>
      </c>
      <c r="C20" s="27" t="s">
        <v>198</v>
      </c>
      <c r="D20" s="27" t="s">
        <v>197</v>
      </c>
      <c r="E20" s="27" t="s">
        <v>327</v>
      </c>
      <c r="F20" s="27" t="s">
        <v>274</v>
      </c>
    </row>
    <row r="21" spans="1:6" ht="60" x14ac:dyDescent="0.25">
      <c r="A21" s="26">
        <v>6</v>
      </c>
      <c r="B21" s="27" t="s">
        <v>256</v>
      </c>
      <c r="C21" s="27" t="s">
        <v>261</v>
      </c>
      <c r="D21" s="27" t="s">
        <v>265</v>
      </c>
      <c r="E21" s="27" t="s">
        <v>270</v>
      </c>
      <c r="F21" s="27" t="s">
        <v>275</v>
      </c>
    </row>
    <row r="22" spans="1:6" ht="45" x14ac:dyDescent="0.25">
      <c r="A22" s="26">
        <v>7</v>
      </c>
      <c r="B22" s="25" t="s">
        <v>253</v>
      </c>
      <c r="C22" s="25" t="s">
        <v>258</v>
      </c>
      <c r="D22" s="25" t="s">
        <v>264</v>
      </c>
      <c r="E22" s="25" t="s">
        <v>267</v>
      </c>
      <c r="F22" s="25" t="s">
        <v>273</v>
      </c>
    </row>
    <row r="23" spans="1:6" ht="30" x14ac:dyDescent="0.25">
      <c r="A23" s="26">
        <v>7</v>
      </c>
      <c r="B23" s="27" t="s">
        <v>328</v>
      </c>
      <c r="C23" s="27" t="s">
        <v>210</v>
      </c>
      <c r="D23" s="27" t="s">
        <v>265</v>
      </c>
      <c r="E23" s="27" t="s">
        <v>325</v>
      </c>
      <c r="F23" s="27" t="s">
        <v>326</v>
      </c>
    </row>
    <row r="24" spans="1:6" ht="45" x14ac:dyDescent="0.25">
      <c r="A24" s="26">
        <v>7</v>
      </c>
      <c r="B24" s="27" t="s">
        <v>315</v>
      </c>
      <c r="C24" s="27" t="s">
        <v>316</v>
      </c>
      <c r="D24" s="27" t="s">
        <v>317</v>
      </c>
      <c r="E24" s="27" t="s">
        <v>318</v>
      </c>
      <c r="F24" s="27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8" workbookViewId="0">
      <selection activeCell="K7" sqref="K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30" x14ac:dyDescent="0.25">
      <c r="A4" s="24">
        <v>1</v>
      </c>
      <c r="B4" s="25" t="s">
        <v>299</v>
      </c>
      <c r="C4" s="25" t="s">
        <v>300</v>
      </c>
      <c r="D4" s="25" t="s">
        <v>301</v>
      </c>
      <c r="E4" s="25" t="s">
        <v>302</v>
      </c>
      <c r="F4" s="25" t="s">
        <v>303</v>
      </c>
    </row>
    <row r="5" spans="1:6" ht="30" x14ac:dyDescent="0.25">
      <c r="A5" s="24">
        <v>1</v>
      </c>
      <c r="B5" s="25" t="s">
        <v>205</v>
      </c>
      <c r="C5" s="25" t="s">
        <v>206</v>
      </c>
      <c r="D5" s="25" t="s">
        <v>207</v>
      </c>
      <c r="E5" s="25" t="s">
        <v>208</v>
      </c>
      <c r="F5" s="25" t="s">
        <v>209</v>
      </c>
    </row>
    <row r="6" spans="1:6" ht="45" x14ac:dyDescent="0.25">
      <c r="A6" s="24">
        <v>1</v>
      </c>
      <c r="B6" s="25" t="s">
        <v>257</v>
      </c>
      <c r="C6" s="25" t="s">
        <v>202</v>
      </c>
      <c r="D6" s="25" t="s">
        <v>200</v>
      </c>
      <c r="E6" s="25" t="s">
        <v>203</v>
      </c>
      <c r="F6" s="25" t="s">
        <v>204</v>
      </c>
    </row>
    <row r="7" spans="1:6" ht="45" x14ac:dyDescent="0.25">
      <c r="A7" s="24">
        <v>2</v>
      </c>
      <c r="B7" s="28" t="s">
        <v>304</v>
      </c>
      <c r="C7" s="28" t="s">
        <v>305</v>
      </c>
      <c r="D7" s="28" t="s">
        <v>306</v>
      </c>
      <c r="E7" s="28" t="s">
        <v>307</v>
      </c>
      <c r="F7" s="28" t="s">
        <v>308</v>
      </c>
    </row>
    <row r="8" spans="1:6" ht="30" x14ac:dyDescent="0.25">
      <c r="A8" s="24">
        <v>2</v>
      </c>
      <c r="B8" s="28" t="s">
        <v>309</v>
      </c>
      <c r="C8" s="29" t="s">
        <v>202</v>
      </c>
      <c r="D8" s="29" t="s">
        <v>217</v>
      </c>
      <c r="E8" s="28" t="s">
        <v>310</v>
      </c>
      <c r="F8" s="28" t="s">
        <v>311</v>
      </c>
    </row>
    <row r="9" spans="1:6" ht="25.5" x14ac:dyDescent="0.25">
      <c r="A9" s="24">
        <v>2</v>
      </c>
      <c r="B9" s="30" t="s">
        <v>312</v>
      </c>
      <c r="C9" s="30" t="s">
        <v>217</v>
      </c>
      <c r="D9" s="30" t="s">
        <v>201</v>
      </c>
      <c r="E9" s="30" t="s">
        <v>313</v>
      </c>
      <c r="F9" s="28" t="s">
        <v>314</v>
      </c>
    </row>
    <row r="10" spans="1:6" ht="25.5" x14ac:dyDescent="0.25">
      <c r="A10" s="24">
        <v>3</v>
      </c>
      <c r="B10" s="31" t="s">
        <v>329</v>
      </c>
      <c r="C10" s="31" t="s">
        <v>258</v>
      </c>
      <c r="D10" s="31" t="s">
        <v>264</v>
      </c>
      <c r="E10" s="31" t="s">
        <v>267</v>
      </c>
      <c r="F10" s="32" t="s">
        <v>273</v>
      </c>
    </row>
    <row r="11" spans="1:6" ht="25.5" x14ac:dyDescent="0.25">
      <c r="A11" s="24">
        <v>3</v>
      </c>
      <c r="B11" s="31" t="s">
        <v>315</v>
      </c>
      <c r="C11" s="31" t="s">
        <v>316</v>
      </c>
      <c r="D11" s="31" t="s">
        <v>317</v>
      </c>
      <c r="E11" s="31" t="s">
        <v>318</v>
      </c>
      <c r="F11" s="32" t="s">
        <v>199</v>
      </c>
    </row>
    <row r="12" spans="1:6" ht="25.5" x14ac:dyDescent="0.25">
      <c r="A12" s="24">
        <v>3</v>
      </c>
      <c r="B12" s="31" t="s">
        <v>319</v>
      </c>
      <c r="C12" s="31" t="s">
        <v>320</v>
      </c>
      <c r="D12" s="31" t="s">
        <v>321</v>
      </c>
      <c r="E12" s="31" t="s">
        <v>322</v>
      </c>
      <c r="F12" s="32" t="s">
        <v>323</v>
      </c>
    </row>
    <row r="13" spans="1:6" ht="25.5" x14ac:dyDescent="0.25">
      <c r="A13" s="24">
        <v>4</v>
      </c>
      <c r="B13" s="31" t="s">
        <v>256</v>
      </c>
      <c r="C13" s="31" t="s">
        <v>261</v>
      </c>
      <c r="D13" s="31" t="s">
        <v>265</v>
      </c>
      <c r="E13" s="31" t="s">
        <v>270</v>
      </c>
      <c r="F13" s="31" t="s">
        <v>275</v>
      </c>
    </row>
    <row r="14" spans="1:6" x14ac:dyDescent="0.25">
      <c r="A14" s="24">
        <v>4</v>
      </c>
      <c r="B14" s="31" t="s">
        <v>324</v>
      </c>
      <c r="C14" s="31" t="s">
        <v>210</v>
      </c>
      <c r="D14" s="31" t="s">
        <v>265</v>
      </c>
      <c r="E14" s="31" t="s">
        <v>325</v>
      </c>
      <c r="F14" s="31" t="s">
        <v>326</v>
      </c>
    </row>
    <row r="15" spans="1:6" ht="25.5" x14ac:dyDescent="0.25">
      <c r="A15" s="24">
        <v>4</v>
      </c>
      <c r="B15" s="31" t="s">
        <v>253</v>
      </c>
      <c r="C15" s="31" t="s">
        <v>258</v>
      </c>
      <c r="D15" s="31" t="s">
        <v>264</v>
      </c>
      <c r="E15" s="31" t="s">
        <v>267</v>
      </c>
      <c r="F15" s="31" t="s">
        <v>273</v>
      </c>
    </row>
    <row r="16" spans="1:6" ht="25.5" x14ac:dyDescent="0.25">
      <c r="A16" s="24">
        <v>5</v>
      </c>
      <c r="B16" s="31" t="s">
        <v>299</v>
      </c>
      <c r="C16" s="31" t="s">
        <v>300</v>
      </c>
      <c r="D16" s="31" t="s">
        <v>301</v>
      </c>
      <c r="E16" s="31" t="s">
        <v>302</v>
      </c>
      <c r="F16" s="31" t="s">
        <v>303</v>
      </c>
    </row>
    <row r="17" spans="1:6" x14ac:dyDescent="0.25">
      <c r="A17" s="24">
        <v>5</v>
      </c>
      <c r="B17" s="31" t="s">
        <v>324</v>
      </c>
      <c r="C17" s="31" t="s">
        <v>210</v>
      </c>
      <c r="D17" s="31" t="s">
        <v>265</v>
      </c>
      <c r="E17" s="31" t="s">
        <v>325</v>
      </c>
      <c r="F17" s="31" t="s">
        <v>326</v>
      </c>
    </row>
    <row r="18" spans="1:6" ht="25.5" x14ac:dyDescent="0.25">
      <c r="A18" s="24">
        <v>5</v>
      </c>
      <c r="B18" s="31" t="s">
        <v>319</v>
      </c>
      <c r="C18" s="31" t="s">
        <v>320</v>
      </c>
      <c r="D18" s="31" t="s">
        <v>321</v>
      </c>
      <c r="E18" s="31" t="s">
        <v>322</v>
      </c>
      <c r="F18" s="31" t="s">
        <v>323</v>
      </c>
    </row>
    <row r="19" spans="1:6" ht="30" x14ac:dyDescent="0.25">
      <c r="A19" s="26">
        <v>6</v>
      </c>
      <c r="B19" s="27" t="s">
        <v>252</v>
      </c>
      <c r="C19" s="27" t="s">
        <v>210</v>
      </c>
      <c r="D19" s="27" t="s">
        <v>263</v>
      </c>
      <c r="E19" s="27" t="s">
        <v>266</v>
      </c>
      <c r="F19" s="27" t="s">
        <v>272</v>
      </c>
    </row>
    <row r="20" spans="1:6" ht="45" x14ac:dyDescent="0.25">
      <c r="A20" s="26">
        <v>6</v>
      </c>
      <c r="B20" s="27" t="s">
        <v>255</v>
      </c>
      <c r="C20" s="27" t="s">
        <v>198</v>
      </c>
      <c r="D20" s="27" t="s">
        <v>197</v>
      </c>
      <c r="E20" s="27" t="s">
        <v>327</v>
      </c>
      <c r="F20" s="27" t="s">
        <v>274</v>
      </c>
    </row>
    <row r="21" spans="1:6" ht="30" x14ac:dyDescent="0.25">
      <c r="A21" s="26">
        <v>6</v>
      </c>
      <c r="B21" s="27" t="s">
        <v>256</v>
      </c>
      <c r="C21" s="27" t="s">
        <v>261</v>
      </c>
      <c r="D21" s="27" t="s">
        <v>265</v>
      </c>
      <c r="E21" s="27" t="s">
        <v>270</v>
      </c>
      <c r="F21" s="27" t="s">
        <v>275</v>
      </c>
    </row>
    <row r="22" spans="1:6" ht="30" x14ac:dyDescent="0.25">
      <c r="A22" s="26">
        <v>7</v>
      </c>
      <c r="B22" s="25" t="s">
        <v>253</v>
      </c>
      <c r="C22" s="25" t="s">
        <v>258</v>
      </c>
      <c r="D22" s="25" t="s">
        <v>264</v>
      </c>
      <c r="E22" s="25" t="s">
        <v>267</v>
      </c>
      <c r="F22" s="25" t="s">
        <v>273</v>
      </c>
    </row>
    <row r="23" spans="1:6" x14ac:dyDescent="0.25">
      <c r="A23" s="26">
        <v>7</v>
      </c>
      <c r="B23" s="27" t="s">
        <v>328</v>
      </c>
      <c r="C23" s="27" t="s">
        <v>210</v>
      </c>
      <c r="D23" s="27" t="s">
        <v>265</v>
      </c>
      <c r="E23" s="27" t="s">
        <v>325</v>
      </c>
      <c r="F23" s="27" t="s">
        <v>326</v>
      </c>
    </row>
    <row r="24" spans="1:6" ht="30" x14ac:dyDescent="0.25">
      <c r="A24" s="26">
        <v>7</v>
      </c>
      <c r="B24" s="27" t="s">
        <v>315</v>
      </c>
      <c r="C24" s="27" t="s">
        <v>316</v>
      </c>
      <c r="D24" s="27" t="s">
        <v>317</v>
      </c>
      <c r="E24" s="27" t="s">
        <v>318</v>
      </c>
      <c r="F24" s="27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9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30" x14ac:dyDescent="0.25">
      <c r="A4" s="25">
        <v>1</v>
      </c>
      <c r="B4" s="25" t="s">
        <v>299</v>
      </c>
      <c r="C4" s="25" t="s">
        <v>300</v>
      </c>
      <c r="D4" s="25" t="s">
        <v>301</v>
      </c>
      <c r="E4" s="25" t="s">
        <v>302</v>
      </c>
      <c r="F4" s="25" t="s">
        <v>303</v>
      </c>
    </row>
    <row r="5" spans="1:6" ht="30" x14ac:dyDescent="0.25">
      <c r="A5" s="25">
        <v>1</v>
      </c>
      <c r="B5" s="25" t="s">
        <v>205</v>
      </c>
      <c r="C5" s="25" t="s">
        <v>206</v>
      </c>
      <c r="D5" s="25" t="s">
        <v>207</v>
      </c>
      <c r="E5" s="25" t="s">
        <v>208</v>
      </c>
      <c r="F5" s="25" t="s">
        <v>209</v>
      </c>
    </row>
    <row r="6" spans="1:6" ht="45" x14ac:dyDescent="0.25">
      <c r="A6" s="25">
        <v>1</v>
      </c>
      <c r="B6" s="25" t="s">
        <v>257</v>
      </c>
      <c r="C6" s="25" t="s">
        <v>202</v>
      </c>
      <c r="D6" s="25" t="s">
        <v>200</v>
      </c>
      <c r="E6" s="25" t="s">
        <v>203</v>
      </c>
      <c r="F6" s="25" t="s">
        <v>204</v>
      </c>
    </row>
    <row r="7" spans="1:6" ht="45" x14ac:dyDescent="0.25">
      <c r="A7" s="25">
        <v>2</v>
      </c>
      <c r="B7" s="25" t="s">
        <v>304</v>
      </c>
      <c r="C7" s="25" t="s">
        <v>305</v>
      </c>
      <c r="D7" s="25" t="s">
        <v>306</v>
      </c>
      <c r="E7" s="25" t="s">
        <v>307</v>
      </c>
      <c r="F7" s="25" t="s">
        <v>308</v>
      </c>
    </row>
    <row r="8" spans="1:6" ht="30" x14ac:dyDescent="0.25">
      <c r="A8" s="25">
        <v>2</v>
      </c>
      <c r="B8" s="25" t="s">
        <v>309</v>
      </c>
      <c r="C8" s="25" t="s">
        <v>202</v>
      </c>
      <c r="D8" s="25" t="s">
        <v>217</v>
      </c>
      <c r="E8" s="25" t="s">
        <v>310</v>
      </c>
      <c r="F8" s="25" t="s">
        <v>311</v>
      </c>
    </row>
    <row r="9" spans="1:6" ht="30" x14ac:dyDescent="0.25">
      <c r="A9" s="25">
        <v>2</v>
      </c>
      <c r="B9" s="25" t="s">
        <v>312</v>
      </c>
      <c r="C9" s="25" t="s">
        <v>217</v>
      </c>
      <c r="D9" s="25" t="s">
        <v>201</v>
      </c>
      <c r="E9" s="25" t="s">
        <v>313</v>
      </c>
      <c r="F9" s="25" t="s">
        <v>314</v>
      </c>
    </row>
    <row r="10" spans="1:6" ht="30" x14ac:dyDescent="0.25">
      <c r="A10" s="25">
        <v>3</v>
      </c>
      <c r="B10" s="25" t="s">
        <v>253</v>
      </c>
      <c r="C10" s="25" t="s">
        <v>258</v>
      </c>
      <c r="D10" s="25" t="s">
        <v>264</v>
      </c>
      <c r="E10" s="25" t="s">
        <v>267</v>
      </c>
      <c r="F10" s="25" t="s">
        <v>273</v>
      </c>
    </row>
    <row r="11" spans="1:6" ht="30" x14ac:dyDescent="0.25">
      <c r="A11" s="25">
        <v>3</v>
      </c>
      <c r="B11" s="25" t="s">
        <v>315</v>
      </c>
      <c r="C11" s="25" t="s">
        <v>316</v>
      </c>
      <c r="D11" s="25" t="s">
        <v>317</v>
      </c>
      <c r="E11" s="25" t="s">
        <v>318</v>
      </c>
      <c r="F11" s="25" t="s">
        <v>199</v>
      </c>
    </row>
    <row r="12" spans="1:6" ht="30" x14ac:dyDescent="0.25">
      <c r="A12" s="25">
        <v>3</v>
      </c>
      <c r="B12" s="25" t="s">
        <v>319</v>
      </c>
      <c r="C12" s="25" t="s">
        <v>320</v>
      </c>
      <c r="D12" s="25" t="s">
        <v>321</v>
      </c>
      <c r="E12" s="25" t="s">
        <v>322</v>
      </c>
      <c r="F12" s="25" t="s">
        <v>323</v>
      </c>
    </row>
    <row r="13" spans="1:6" ht="30" x14ac:dyDescent="0.25">
      <c r="A13" s="25">
        <v>4</v>
      </c>
      <c r="B13" s="25" t="s">
        <v>256</v>
      </c>
      <c r="C13" s="25" t="s">
        <v>261</v>
      </c>
      <c r="D13" s="25" t="s">
        <v>265</v>
      </c>
      <c r="E13" s="25" t="s">
        <v>270</v>
      </c>
      <c r="F13" s="25" t="s">
        <v>275</v>
      </c>
    </row>
    <row r="14" spans="1:6" x14ac:dyDescent="0.25">
      <c r="A14" s="25">
        <v>4</v>
      </c>
      <c r="B14" s="25" t="s">
        <v>324</v>
      </c>
      <c r="C14" s="25" t="s">
        <v>210</v>
      </c>
      <c r="D14" s="25" t="s">
        <v>265</v>
      </c>
      <c r="E14" s="25" t="s">
        <v>325</v>
      </c>
      <c r="F14" s="25" t="s">
        <v>326</v>
      </c>
    </row>
    <row r="15" spans="1:6" ht="30" x14ac:dyDescent="0.25">
      <c r="A15" s="25">
        <v>4</v>
      </c>
      <c r="B15" s="25" t="s">
        <v>253</v>
      </c>
      <c r="C15" s="25" t="s">
        <v>258</v>
      </c>
      <c r="D15" s="25" t="s">
        <v>264</v>
      </c>
      <c r="E15" s="25" t="s">
        <v>267</v>
      </c>
      <c r="F15" s="25" t="s">
        <v>273</v>
      </c>
    </row>
    <row r="16" spans="1:6" ht="30" x14ac:dyDescent="0.25">
      <c r="A16" s="25">
        <v>5</v>
      </c>
      <c r="B16" s="25" t="s">
        <v>299</v>
      </c>
      <c r="C16" s="25" t="s">
        <v>300</v>
      </c>
      <c r="D16" s="25" t="s">
        <v>301</v>
      </c>
      <c r="E16" s="25" t="s">
        <v>302</v>
      </c>
      <c r="F16" s="25" t="s">
        <v>303</v>
      </c>
    </row>
    <row r="17" spans="1:6" x14ac:dyDescent="0.25">
      <c r="A17" s="25">
        <v>5</v>
      </c>
      <c r="B17" s="25" t="s">
        <v>324</v>
      </c>
      <c r="C17" s="25" t="s">
        <v>210</v>
      </c>
      <c r="D17" s="25" t="s">
        <v>265</v>
      </c>
      <c r="E17" s="25" t="s">
        <v>325</v>
      </c>
      <c r="F17" s="25" t="s">
        <v>326</v>
      </c>
    </row>
    <row r="18" spans="1:6" ht="30" x14ac:dyDescent="0.25">
      <c r="A18" s="25">
        <v>5</v>
      </c>
      <c r="B18" s="25" t="s">
        <v>319</v>
      </c>
      <c r="C18" s="25" t="s">
        <v>320</v>
      </c>
      <c r="D18" s="25" t="s">
        <v>321</v>
      </c>
      <c r="E18" s="25" t="s">
        <v>322</v>
      </c>
      <c r="F18" s="25" t="s">
        <v>323</v>
      </c>
    </row>
    <row r="19" spans="1:6" ht="30" x14ac:dyDescent="0.25">
      <c r="A19" s="26">
        <v>6</v>
      </c>
      <c r="B19" s="27" t="s">
        <v>252</v>
      </c>
      <c r="C19" s="27" t="s">
        <v>210</v>
      </c>
      <c r="D19" s="27" t="s">
        <v>263</v>
      </c>
      <c r="E19" s="27" t="s">
        <v>266</v>
      </c>
      <c r="F19" s="27" t="s">
        <v>272</v>
      </c>
    </row>
    <row r="20" spans="1:6" ht="45" x14ac:dyDescent="0.25">
      <c r="A20" s="26">
        <v>6</v>
      </c>
      <c r="B20" s="27" t="s">
        <v>255</v>
      </c>
      <c r="C20" s="27" t="s">
        <v>198</v>
      </c>
      <c r="D20" s="27" t="s">
        <v>197</v>
      </c>
      <c r="E20" s="27" t="s">
        <v>327</v>
      </c>
      <c r="F20" s="27" t="s">
        <v>274</v>
      </c>
    </row>
    <row r="21" spans="1:6" ht="30" x14ac:dyDescent="0.25">
      <c r="A21" s="26">
        <v>6</v>
      </c>
      <c r="B21" s="27" t="s">
        <v>256</v>
      </c>
      <c r="C21" s="27" t="s">
        <v>261</v>
      </c>
      <c r="D21" s="27" t="s">
        <v>265</v>
      </c>
      <c r="E21" s="27" t="s">
        <v>270</v>
      </c>
      <c r="F21" s="27" t="s">
        <v>275</v>
      </c>
    </row>
    <row r="22" spans="1:6" ht="30" x14ac:dyDescent="0.25">
      <c r="A22" s="26">
        <v>7</v>
      </c>
      <c r="B22" s="25" t="s">
        <v>253</v>
      </c>
      <c r="C22" s="25" t="s">
        <v>258</v>
      </c>
      <c r="D22" s="25" t="s">
        <v>264</v>
      </c>
      <c r="E22" s="25" t="s">
        <v>267</v>
      </c>
      <c r="F22" s="25" t="s">
        <v>273</v>
      </c>
    </row>
    <row r="23" spans="1:6" x14ac:dyDescent="0.25">
      <c r="A23" s="26">
        <v>7</v>
      </c>
      <c r="B23" s="27" t="s">
        <v>328</v>
      </c>
      <c r="C23" s="27" t="s">
        <v>210</v>
      </c>
      <c r="D23" s="27" t="s">
        <v>265</v>
      </c>
      <c r="E23" s="27" t="s">
        <v>325</v>
      </c>
      <c r="F23" s="27" t="s">
        <v>326</v>
      </c>
    </row>
    <row r="24" spans="1:6" ht="30" x14ac:dyDescent="0.25">
      <c r="A24" s="26">
        <v>7</v>
      </c>
      <c r="B24" s="27" t="s">
        <v>315</v>
      </c>
      <c r="C24" s="27" t="s">
        <v>316</v>
      </c>
      <c r="D24" s="27" t="s">
        <v>317</v>
      </c>
      <c r="E24" s="27" t="s">
        <v>318</v>
      </c>
      <c r="F24" s="27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Tabla_469498</vt:lpstr>
      <vt:lpstr>Tabla_469527</vt:lpstr>
      <vt:lpstr>Tabla_469528</vt:lpstr>
      <vt:lpstr>Tabla_469529</vt:lpstr>
      <vt:lpstr>Tabla_469530</vt:lpstr>
      <vt:lpstr>Tabla_469531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2018-11-19T04:41:00Z</dcterms:created>
  <dcterms:modified xsi:type="dcterms:W3CDTF">2020-10-22T19:15:16Z</dcterms:modified>
</cp:coreProperties>
</file>