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 RECUPERADOS 18 MAYO 2021\VERIFICACION 2020\LICITACION\"/>
    </mc:Choice>
  </mc:AlternateContent>
  <bookViews>
    <workbookView xWindow="270" yWindow="660" windowWidth="20730" windowHeight="858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<sst xmlns="http://schemas.openxmlformats.org/spreadsheetml/2006/main" count="443" uniqueCount="260">
  <si>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</si>
  <si>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</si>
  <si>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</si>
  <si>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</si>
  <si>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</si>
  <si>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</si>
  <si>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</si>
  <si>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</si>
  <si>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</si>
  <si>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</si>
  <si>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</si>
  <si>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</si>
  <si>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</si>
  <si>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</si>
  <si>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</si>
  <si>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</si>
  <si>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</si>
  <si>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</si>
  <si>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</si>
  <si>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</si>
  <si>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</si>
  <si>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</si>
  <si>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</si>
  <si>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</si>
  <si>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</si>
  <si>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</si>
  <si>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</si>
  <si>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</si>
  <si>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</si>
  <si>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</si>
  <si>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</si>
  <si>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</si>
  <si>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</si>
  <si>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</si>
  <si>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</si>
  <si>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</si>
  <si>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</si>
  <si>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</si>
  <si>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</si>
  <si>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</si>
  <si>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</si>
  <si>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</si>
  <si>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</si>
  <si>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</si>
  <si>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</si>
  <si>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</si>
  <si>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</si>
  <si>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</si>
  <si>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</si>
  <si>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</si>
  <si>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</si>
  <si>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</si>
  <si>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</si>
  <si>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</si>
  <si>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</si>
  <si>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</si>
  <si>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</si>
  <si>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</si>
  <si>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</si>
  <si>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</si>
  <si>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</si>
  <si>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</si>
  <si>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</si>
  <si>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</si>
  <si>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</si>
  <si>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</si>
  <si>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</si>
  <si>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</si>
  <si>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</si>
  <si>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</si>
  <si>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</si>
  <si>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</si>
  <si>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</si>
  <si>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</si>
  <si>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</si>
  <si>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</si>
  <si>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</si>
  <si>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</si>
  <si>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</si>
  <si>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</si>
  <si>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</si>
  <si>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</si>
  <si>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</si>
  <si>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</si>
  <si>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</si>
  <si>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</si>
  <si>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</si>
  <si>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</si>
  <si>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</si>
  <si>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</si>
  <si>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</si>
  <si>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</si>
  <si>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</si>
  <si>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</si>
  <si>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</si>
  <si>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</si>
  <si>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</si>
  <si>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</si>
  <si>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</si>
  <si>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</si>
  <si>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</si>
  <si>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</si>
  <si>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</si>
  <si>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</si>
  <si>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</si>
  <si>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</si>
  <si>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</si>
  <si>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</si>
  <si>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</si>
  <si>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</si>
  <si>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</si>
  <si>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</si>
  <si>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</si>
  <si>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</si>
  <si>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</si>
  <si>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</si>
  <si>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</si>
  <si>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</si>
  <si>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</si>
  <si>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</si>
  <si>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</si>
  <si>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</si>
  <si>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</si>
  <si>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</si>
  <si>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</si>
  <si>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</si>
  <si>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</si>
  <si>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</si>
  <si>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</si>
  <si>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</si>
  <si>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</si>
  <si>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</si>
  <si>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</si>
  <si>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</si>
  <si>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</si>
  <si>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</si>
  <si>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</si>
  <si>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</si>
  <si>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</si>
  <si>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</si>
  <si>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</si>
  <si>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</si>
  <si>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</si>
  <si>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</si>
  <si>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</si>
  <si>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</si>
  <si>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</si>
  <si>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</si>
  <si>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</si>
  <si>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</si>
  <si>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01/01/2020</t>
  </si>
  <si>
    <t>31/03/2020</t>
  </si>
  <si>
    <t>MTEN-DOOTSM-002/2020</t>
  </si>
  <si>
    <t>MTEN-DOOTSM-003/2020</t>
  </si>
  <si>
    <t>MTEN-DOOTSM-004/2020</t>
  </si>
  <si>
    <t>MTEN-DOOTSM-005/2020</t>
  </si>
  <si>
    <t>MTEN-DOOTSM-006/2020</t>
  </si>
  <si>
    <t>SE ADJUDICA YA QUE ESTA ES LA PROPUESTA SOLVENTE CUYO MONTO ES EL MAS BAJO</t>
  </si>
  <si>
    <t>OP045.- CONSTRUCCION DE POZO SOMERO Y SISTEMA DE AGUA POTABLE, EJ. TATA LAZARO DE LOS OLIVOS</t>
  </si>
  <si>
    <t>OP046.- REHABILITACION DEL SISTEMA DE AGUA POTABLE DEL POB. NUEVO MEXICO; OP048.- REHABILITACION DEL SISTEMA DE AGUA POTABLE, EJ. CARLOS PELLICER CAMARA; OP049.- REHABILITACION DEL SISTEMA DE AGUA POTABLE, C. A. EL XOTAL 2DA. SECC.; OP052.- REHABILITACION DEL SISTEMA DE AGUA POTABLE, EJ. INDEPENDENCIA; OP053.- REHABILITACION DEL SISTEMA DE AGUA POTABLE, EJ. JAVIER ROJO GOMEZ.</t>
  </si>
  <si>
    <t>OP050.- REHABILITACION DE LINEA DE CONDUCCION AGUA POTABLEDEL POB. LA PALMA AL EJ. SANTA CRUZ; OP051.- REHABILITACIONDEL SISTEMA DE AGUA POTABLE, C. A. SUEÑOS DE ORO</t>
  </si>
  <si>
    <t>OP054.-EQUIPAMIENTO DE POZO PROFUNDO EN EL HOSPITAL COMUNITARIO DE LA CD. TENOSIQUE DE PINO SUAREZ.</t>
  </si>
  <si>
    <t>OP047.- CONSTRUCCION DE POZO SOMERO Y SISTEMA DE AGUA POTABLE, EJ. BELLA VISTA</t>
  </si>
  <si>
    <t>MARION</t>
  </si>
  <si>
    <t>FRANCISCO JOSE</t>
  </si>
  <si>
    <t xml:space="preserve">CHAPMAN </t>
  </si>
  <si>
    <t>CASTRO</t>
  </si>
  <si>
    <t>JUDEX</t>
  </si>
  <si>
    <t>QUINTERO</t>
  </si>
  <si>
    <t>MARION CHAPMAN JUDEX</t>
  </si>
  <si>
    <t>FRANCISCO JOSE CASTRO QUINTERO</t>
  </si>
  <si>
    <t>NO DATO</t>
  </si>
  <si>
    <t xml:space="preserve">NO DATO </t>
  </si>
  <si>
    <t>DIRECCION DE OBRAS, ORDENAMIENTO TERRITORIAL Y SERVICIOS MUNICIPALES</t>
  </si>
  <si>
    <t>PESO MEXICANO</t>
  </si>
  <si>
    <t>ESTIMACIONES</t>
  </si>
  <si>
    <t>EL AYUNTAMIENTO ENCOMIENDA A EL CONTRATISTA LA REALIZACION DE LOS TRABAJOS REFERENTES A LA OBRA</t>
  </si>
  <si>
    <t>http://archivospot.tenosique.gob.mx/2020/Art76/Fracc28B_39/1/DOP/CONTRATO_OP045_2020.pdf</t>
  </si>
  <si>
    <t>http://archivospot.tenosique.gob.mx/2020/Art76/Fracc28B_39/1/DOP/CONTRATO-OP046_2020.pdf</t>
  </si>
  <si>
    <t>http://archivospot.tenosique.gob.mx/2020/Art76/Fracc28B_39/1/DOP/CONTRATO_OP050_2020.pdf</t>
  </si>
  <si>
    <t>http://archivospot.tenosique.gob.mx/2020/Art76/Fracc28B_39/1/DOP/CONTRATO_OP054_2020.pdf</t>
  </si>
  <si>
    <t>http://archivospot.tenosique.gob.mx/2020/Art76/Fracc28B_39/1/DOP/CONTRATO_OP047_2020.pdf</t>
  </si>
  <si>
    <t>RAMO 33 FONDO III 2020</t>
  </si>
  <si>
    <t>SUPERVISOR DE OBRA</t>
  </si>
  <si>
    <t xml:space="preserve">MIGDALIA </t>
  </si>
  <si>
    <t>DE LA CRUZ</t>
  </si>
  <si>
    <t>DE LA ROSA</t>
  </si>
  <si>
    <t>MIGDALIA DE LA CRUZ DE LA ROSA</t>
  </si>
  <si>
    <t>GRACIELA</t>
  </si>
  <si>
    <t>PADILLA</t>
  </si>
  <si>
    <t>MONTERO</t>
  </si>
  <si>
    <t>RENTA DE MAQUINARIA INDUSTRIAL 
DEL SURESTE, S.A. DE C.V.</t>
  </si>
  <si>
    <t>RMI120322NW6</t>
  </si>
  <si>
    <t>AMARANTO</t>
  </si>
  <si>
    <t>SILVA</t>
  </si>
  <si>
    <t>JIMENEZ</t>
  </si>
  <si>
    <t>CONSTRUCTORA Y COMERCIALIZADORA MAYA, S.A. DE C.V.</t>
  </si>
  <si>
    <t>CCM020509AT6</t>
  </si>
  <si>
    <t xml:space="preserve">MANUEL LENIN </t>
  </si>
  <si>
    <t>HERNANDEZ</t>
  </si>
  <si>
    <t>SUSAN</t>
  </si>
  <si>
    <t>MANUEL LENIN HERNANDEZ SUSAN</t>
  </si>
  <si>
    <t xml:space="preserve">FERNANDO DANIEL </t>
  </si>
  <si>
    <t>MANDUJANO</t>
  </si>
  <si>
    <t>CERVERA</t>
  </si>
  <si>
    <t>MAL CONSTRUCCIONES, S.C. DE R.L. DE C.V.</t>
  </si>
  <si>
    <t>MCO1201028QA</t>
  </si>
  <si>
    <t xml:space="preserve">JOSE  </t>
  </si>
  <si>
    <t>AGUILERA</t>
  </si>
  <si>
    <t>TORRES</t>
  </si>
  <si>
    <t>GRUPO CORPORATIVO IVANSA 2008, S.A. DE C.V.</t>
  </si>
  <si>
    <t>GCI120326GNA</t>
  </si>
  <si>
    <t>MARISSA KRYSTELL</t>
  </si>
  <si>
    <t>JUAREZ</t>
  </si>
  <si>
    <t>CARBALLO</t>
  </si>
  <si>
    <t>MK DEL SURESTE, S.A. DE C.V.</t>
  </si>
  <si>
    <t>MSU151224RBA</t>
  </si>
  <si>
    <t xml:space="preserve">ALEJANDRO </t>
  </si>
  <si>
    <t xml:space="preserve"> SORDO </t>
  </si>
  <si>
    <t xml:space="preserve"> CARRERA</t>
  </si>
  <si>
    <t>OREMA INDUSTRIAL SERVICES S. A. DE C. V.</t>
  </si>
  <si>
    <t>OIS120322JH9</t>
  </si>
  <si>
    <t>JULIO CESAR</t>
  </si>
  <si>
    <t>LOPEZ</t>
  </si>
  <si>
    <t>MAY</t>
  </si>
  <si>
    <t>ESTILO ARQUITECTONICO DE TABASCO, S. DE R.L. DE C.V.</t>
  </si>
  <si>
    <t>EAT1709231W7</t>
  </si>
  <si>
    <t>SANTIAGO</t>
  </si>
  <si>
    <t>CABRERA</t>
  </si>
  <si>
    <t>INGENIERIA Y CONSTRUCCIONES K-MAI, S. DE R.L. DE C.V.</t>
  </si>
  <si>
    <t>ICK120606PS4</t>
  </si>
  <si>
    <t xml:space="preserve">14/04/2020
</t>
  </si>
  <si>
    <t>http://archivospot.tenosique.gob.mx/2020/Art76/Fracc28B_39/1/DOP/Acta_recepcion_fisica_OP054.pdf</t>
  </si>
  <si>
    <t>http://archivospot.tenosique.gob.mx/2020/Art76/Fracc28B_39/1/DOP/Acta_finiquito_OP054.pdf</t>
  </si>
  <si>
    <t>http://archivospot.tenosique.gob.mx/2020/Art76/Fracc28B_39/1/DOP/ACTA_FISICA_OP046_OP048.pdf</t>
  </si>
  <si>
    <t>http://archivospot.tenosique.gob.mx/2020/Art76/Fracc28B_39/1/DOP/ACTA_FINIQUITO_OP046_OP048.pdf</t>
  </si>
  <si>
    <t>http://archivospot.tenosique.gob.mx/2020/Art76/Fracc28B_39/1/DOP/Acta_recepcion_fisica_OP047.pdf</t>
  </si>
  <si>
    <t>RAMO 33 FONDO IIII 2020</t>
  </si>
  <si>
    <t>http://archivospot.tenosique.gob.mx/2020/Art76/Fracc28B_39/1/DOP/AVANCE_FINACIERO_OP054.pdf</t>
  </si>
  <si>
    <t>http://archivospot.tenosique.gob.mx/2020/Art76/Fracc28B_39/1/DOP/AVANCESFISICO_OP045.pdf</t>
  </si>
  <si>
    <t>http://archivospot.tenosique.gob.mx/2020/Art76/Fracc28B_39/1/DOP/AVANCESFINACIEROS_OP045.pdf</t>
  </si>
  <si>
    <t>http://archivospot.tenosique.gob.mx/2020/Art76/Fracc28B_39/1/DOP/AVANCESFISICO_OP046.pdf</t>
  </si>
  <si>
    <t>http://archivospot.tenosique.gob.mx/2020/Art76/Fracc28B_39/1/DOP/AVANCESFINACIEROS_OP046.pdf</t>
  </si>
  <si>
    <t>http://archivospot.tenosique.gob.mx/2020/Art76/Fracc28B_39/1/DOP/AVANCESFINACIEROS_OP050.pdf</t>
  </si>
  <si>
    <t>http://archivospot.tenosique.gob.mx/2020/Art76/Fracc28B_39/1/DOP/AVANCES_FISICO_OP050.pdf</t>
  </si>
  <si>
    <t>http://archivospot.tenosique.gob.mx/2020/Art76/Fracc28B_39/1/DOP/AVANCES_FISICO_OP054.pdf</t>
  </si>
  <si>
    <t>http://archivospot.tenosique.gob.mx/2020/Art76/Fracc28B_39/1/DOP/AVANCES_FISICO_OP047.pdf</t>
  </si>
  <si>
    <t>http://archivospot.tenosique.gob.mx/2020/Art76/Fracc28B_39/1/DOP/AVANCESFINACIEROS_OP047.pdf</t>
  </si>
  <si>
    <t>http://archivospot.tenosique.gob.mx/2020/Art76/Fracc28B_39/1/DOP/ACTA_AUTORIZACION_OP045.pdf</t>
  </si>
  <si>
    <t>http://archivospot.tenosique.gob.mx/2020/Art76/Fracc28B_39/1/DOP/ACTA_FISICA_OP045.pdf</t>
  </si>
  <si>
    <t>http://archivospot.tenosique.gob.mx/2020/Art76/Fracc28B_39/1/DOP/ACTA_FINIQUITO_OP045.pdf</t>
  </si>
  <si>
    <t>http://archivospot.tenosique.gob.mx/2020/Art76/Fracc28B_39/1/DOP/ACTA_CABILDO_OP046.pdf</t>
  </si>
  <si>
    <t>http://archivospot.tenosique.gob.mx/2020/Art76/Fracc28B_39/1/DOP/ACTA_CABILDO_OP050.pdf</t>
  </si>
  <si>
    <t>http://archivospot.tenosique.gob.mx/2020/Art76/Fracc28B_39/1/DOP/ACTA_CABILDO_OP054.pdf</t>
  </si>
  <si>
    <t>http://archivospot.tenosique.gob.mx/2020/Art76/Fracc28B_39/1/DOP/ACTACABILDO_OP047.pdf</t>
  </si>
  <si>
    <t>http://archivospot.tenosique.gob.mx/2020/Art76/Fracc28B_39/1/DOP/ACTA_FISICA_OP050.pdf</t>
  </si>
  <si>
    <t>http://archivospot.tenosique.gob.mx/2020/Art76/Fracc28B_39/1/DOP/ACTA_FINIQUITO_OP050.pdf</t>
  </si>
  <si>
    <t xml:space="preserve"> EN LA CELDA; O, CONTIEN NO DATO TODA VEZ QUE FUERON CLASIFICADOS POR CONTENER DATOS CONFIDENCIALES DE PERSONAS FISICAS, EN LA CELDA;  Y, NO APLICA POR SER TIPO DE CAMBIO DE MONEDA NACIONAL, EN LA CELDA AB CONTIENE CERO DEVIDO A QUE  NO APLICA POR QUE LAS OBRAS FUERON REALIZADAS Y FINIQUITADAS  SIN PROBLEMA ALGUNO, AF; HIPERVÍNCULO AL COMUNICADO DE SUSPENSIÓN, RESCISIÓN O TERMINACIÓN ANTICIPADA DEL CONTRATO CONTIENE NO APLICA  TODA VEZ QUE NINGUNA OBRA FUE SUSPENDIDA.</t>
  </si>
  <si>
    <t>EJ. TATA LAZARO DE LOS OLIVOS</t>
  </si>
  <si>
    <t>04/06/2021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</si>
</sst>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80A]d&quot; de &quot;mmmm&quot; de &quot;yyyy;@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Alignment="1">
      <alignment vertical="center" wrapText="1"/>
    </xf>
    <xf numFmtId="14" fontId="0" fillId="0" borderId="0" xfId="0" applyNumberFormat="1" applyFill="1" applyBorder="1" applyAlignment="1">
      <alignment horizontal="left" vertical="center" wrapText="1"/>
    </xf>
    <xf numFmtId="164" fontId="3" fillId="4" borderId="0" xfId="0" applyNumberFormat="1" applyFont="1" applyFill="1" applyBorder="1" applyAlignment="1">
      <alignment horizontal="left" vertical="center" wrapText="1"/>
    </xf>
    <xf numFmtId="0" fontId="4" fillId="0" borderId="0" xfId="1"/>
    <xf numFmtId="165" fontId="3" fillId="4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4" fontId="0" fillId="4" borderId="0" xfId="2" applyNumberFormat="1" applyFont="1" applyFill="1"/>
    <xf numFmtId="4" fontId="0" fillId="4" borderId="0" xfId="0" applyNumberFormat="1" applyFill="1"/>
    <xf numFmtId="4" fontId="0" fillId="0" borderId="0" xfId="0" applyNumberFormat="1" applyAlignment="1">
      <alignment horizontal="right"/>
    </xf>
    <xf numFmtId="4" fontId="0" fillId="4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0/Art76/Fracc28B_39/1/DOP/Acta_recepcion_fisica_OP047.pdf" TargetMode="External"/><Relationship Id="rId13" Type="http://schemas.openxmlformats.org/officeDocument/2006/relationships/hyperlink" Target="http://archivospot.tenosique.gob.mx/2020/Art76/Fracc28B_39/1/DOP/AVANCESFINACIEROS_OP045.pdf" TargetMode="External"/><Relationship Id="rId18" Type="http://schemas.openxmlformats.org/officeDocument/2006/relationships/hyperlink" Target="http://archivospot.tenosique.gob.mx/2020/Art76/Fracc28B_39/1/DOP/AVANCES_FISICO_OP054.pdf" TargetMode="External"/><Relationship Id="rId26" Type="http://schemas.openxmlformats.org/officeDocument/2006/relationships/hyperlink" Target="http://archivospot.tenosique.gob.mx/2020/Art76/Fracc28B_39/1/DOP/ACTA_CABILDO_OP054.pdf" TargetMode="External"/><Relationship Id="rId3" Type="http://schemas.openxmlformats.org/officeDocument/2006/relationships/hyperlink" Target="http://archivospot.tenosique.gob.mx/2020/Art76/Fracc28B_39/1/DOP/CONTRATO_OP050_2020.pdf" TargetMode="External"/><Relationship Id="rId21" Type="http://schemas.openxmlformats.org/officeDocument/2006/relationships/hyperlink" Target="http://archivospot.tenosique.gob.mx/2020/Art76/Fracc28B_39/1/DOP/ACTA_AUTORIZACION_OP045.pdf" TargetMode="External"/><Relationship Id="rId7" Type="http://schemas.openxmlformats.org/officeDocument/2006/relationships/hyperlink" Target="http://archivospot.tenosique.gob.mx/2020/Art76/Fracc28B_39/1/DOP/ACTA_FINIQUITO_OP046_OP048.pdf" TargetMode="External"/><Relationship Id="rId12" Type="http://schemas.openxmlformats.org/officeDocument/2006/relationships/hyperlink" Target="http://archivospot.tenosique.gob.mx/2020/Art76/Fracc28B_39/1/DOP/AVANCESFISICO_OP045.pdf" TargetMode="External"/><Relationship Id="rId17" Type="http://schemas.openxmlformats.org/officeDocument/2006/relationships/hyperlink" Target="http://archivospot.tenosique.gob.mx/2020/Art76/Fracc28B_39/1/DOP/AVANCES_FISICO_OP050.pdf" TargetMode="External"/><Relationship Id="rId25" Type="http://schemas.openxmlformats.org/officeDocument/2006/relationships/hyperlink" Target="http://archivospot.tenosique.gob.mx/2020/Art76/Fracc28B_39/1/DOP/ACTA_CABILDO_OP050.pdf" TargetMode="External"/><Relationship Id="rId2" Type="http://schemas.openxmlformats.org/officeDocument/2006/relationships/hyperlink" Target="http://archivospot.tenosique.gob.mx/2020/Art76/Fracc28B_39/1/DOP/CONTRATO-OP046_2020.pdf" TargetMode="External"/><Relationship Id="rId16" Type="http://schemas.openxmlformats.org/officeDocument/2006/relationships/hyperlink" Target="http://archivospot.tenosique.gob.mx/2020/Art76/Fracc28B_39/1/DOP/AVANCESFINACIEROS_OP050.pdf" TargetMode="External"/><Relationship Id="rId20" Type="http://schemas.openxmlformats.org/officeDocument/2006/relationships/hyperlink" Target="http://archivospot.tenosique.gob.mx/2020/Art76/Fracc28B_39/1/DOP/AVANCESFINACIEROS_OP047.pdf" TargetMode="External"/><Relationship Id="rId29" Type="http://schemas.openxmlformats.org/officeDocument/2006/relationships/hyperlink" Target="http://archivospot.tenosique.gob.mx/2020/Art76/Fracc28B_39/1/DOP/ACTA_FINIQUITO_OP050.pdf" TargetMode="External"/><Relationship Id="rId1" Type="http://schemas.openxmlformats.org/officeDocument/2006/relationships/hyperlink" Target="http://archivospot.tenosique.gob.mx/2020/Art76/Fracc28B_39/1/DOP/CONTRATO_OP045_2020.pdf" TargetMode="External"/><Relationship Id="rId6" Type="http://schemas.openxmlformats.org/officeDocument/2006/relationships/hyperlink" Target="http://archivospot.tenosique.gob.mx/2020/Art76/Fracc28B_39/1/DOP/ACTA_FISICA_OP046_OP048.pdf" TargetMode="External"/><Relationship Id="rId11" Type="http://schemas.openxmlformats.org/officeDocument/2006/relationships/hyperlink" Target="http://archivospot.tenosique.gob.mx/2020/Art76/Fracc28B_39/1/DOP/AVANCE_FINACIERO_OP054.pdf" TargetMode="External"/><Relationship Id="rId24" Type="http://schemas.openxmlformats.org/officeDocument/2006/relationships/hyperlink" Target="http://archivospot.tenosique.gob.mx/2020/Art76/Fracc28B_39/1/DOP/ACTA_CABILDO_OP046.pdf" TargetMode="External"/><Relationship Id="rId5" Type="http://schemas.openxmlformats.org/officeDocument/2006/relationships/hyperlink" Target="http://archivospot.tenosique.gob.mx/2020/Art76/Fracc28B_39/1/DOP/CONTRATO_OP047_2020.pdf" TargetMode="External"/><Relationship Id="rId15" Type="http://schemas.openxmlformats.org/officeDocument/2006/relationships/hyperlink" Target="http://archivospot.tenosique.gob.mx/2020/Art76/Fracc28B_39/1/DOP/AVANCESFINACIEROS_OP046.pdf" TargetMode="External"/><Relationship Id="rId23" Type="http://schemas.openxmlformats.org/officeDocument/2006/relationships/hyperlink" Target="http://archivospot.tenosique.gob.mx/2020/Art76/Fracc28B_39/1/DOP/ACTA_FINIQUITO_OP045.pdf" TargetMode="External"/><Relationship Id="rId28" Type="http://schemas.openxmlformats.org/officeDocument/2006/relationships/hyperlink" Target="http://archivospot.tenosique.gob.mx/2020/Art76/Fracc28B_39/1/DOP/ACTA_FISICA_OP050.pdf" TargetMode="External"/><Relationship Id="rId10" Type="http://schemas.openxmlformats.org/officeDocument/2006/relationships/hyperlink" Target="http://archivospot.tenosique.gob.mx/2020/Art76/Fracc28B_39/1/DOP/Acta_recepcion_fisica_OP054.pdf" TargetMode="External"/><Relationship Id="rId19" Type="http://schemas.openxmlformats.org/officeDocument/2006/relationships/hyperlink" Target="http://archivospot.tenosique.gob.mx/2020/Art76/Fracc28B_39/1/DOP/AVANCES_FISICO_OP047.pdf" TargetMode="External"/><Relationship Id="rId4" Type="http://schemas.openxmlformats.org/officeDocument/2006/relationships/hyperlink" Target="http://archivospot.tenosique.gob.mx/2020/Art76/Fracc28B_39/1/DOP/CONTRATO_OP054_2020.pdf" TargetMode="External"/><Relationship Id="rId9" Type="http://schemas.openxmlformats.org/officeDocument/2006/relationships/hyperlink" Target="http://archivospot.tenosique.gob.mx/2020/Art76/Fracc28B_39/1/DOP/Acta_finiquito_OP054.pdf" TargetMode="External"/><Relationship Id="rId14" Type="http://schemas.openxmlformats.org/officeDocument/2006/relationships/hyperlink" Target="http://archivospot.tenosique.gob.mx/2020/Art76/Fracc28B_39/1/DOP/AVANCESFISICO_OP046.pdf" TargetMode="External"/><Relationship Id="rId22" Type="http://schemas.openxmlformats.org/officeDocument/2006/relationships/hyperlink" Target="http://archivospot.tenosique.gob.mx/2020/Art76/Fracc28B_39/1/DOP/ACTA_FISICA_OP045.pdf" TargetMode="External"/><Relationship Id="rId27" Type="http://schemas.openxmlformats.org/officeDocument/2006/relationships/hyperlink" Target="http://archivospot.tenosique.gob.mx/2020/Art76/Fracc28B_39/1/DOP/ACTACABILDO_OP047.pdf" TargetMode="External"/><Relationship Id="rId30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opLeftCell="A2" zoomScale="68" zoomScaleNormal="68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17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0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17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20" x14ac:dyDescent="0.25">
      <c r="A8" s="7">
        <v>2020</v>
      </c>
      <c r="B8" s="8" t="s">
        <v>150</v>
      </c>
      <c r="C8" s="8" t="s">
        <v>151</v>
      </c>
      <c r="D8" t="s">
        <v>109</v>
      </c>
      <c r="E8" t="s">
        <v>111</v>
      </c>
      <c r="F8" s="7" t="s">
        <v>152</v>
      </c>
      <c r="G8" s="9" t="s">
        <v>157</v>
      </c>
      <c r="H8" s="14" t="s">
        <v>248</v>
      </c>
      <c r="I8" s="7" t="s">
        <v>158</v>
      </c>
      <c r="J8" s="5">
        <v>1</v>
      </c>
      <c r="K8" s="11" t="s">
        <v>163</v>
      </c>
      <c r="L8" s="11" t="s">
        <v>165</v>
      </c>
      <c r="M8" s="11" t="s">
        <v>167</v>
      </c>
      <c r="N8" s="11" t="s">
        <v>169</v>
      </c>
      <c r="O8" s="11" t="s">
        <v>171</v>
      </c>
      <c r="P8" s="9" t="s">
        <v>173</v>
      </c>
      <c r="Q8" s="9" t="s">
        <v>173</v>
      </c>
      <c r="R8" s="21" t="s">
        <v>153</v>
      </c>
      <c r="S8" s="12">
        <v>43887</v>
      </c>
      <c r="T8" s="3">
        <v>958004.04299999995</v>
      </c>
      <c r="U8" s="4">
        <v>1111284.69</v>
      </c>
      <c r="V8" s="9">
        <v>0</v>
      </c>
      <c r="W8" s="9">
        <v>0</v>
      </c>
      <c r="X8" s="9" t="s">
        <v>174</v>
      </c>
      <c r="Y8" s="9">
        <v>0</v>
      </c>
      <c r="Z8" s="9" t="s">
        <v>175</v>
      </c>
      <c r="AA8" s="9" t="s">
        <v>176</v>
      </c>
      <c r="AB8">
        <v>0</v>
      </c>
      <c r="AC8" s="15">
        <v>43892</v>
      </c>
      <c r="AD8" s="15">
        <v>43921</v>
      </c>
      <c r="AE8" s="14" t="s">
        <v>177</v>
      </c>
      <c r="AG8" t="s">
        <v>237</v>
      </c>
      <c r="AH8" s="7" t="s">
        <v>182</v>
      </c>
      <c r="AI8" s="19">
        <v>1</v>
      </c>
      <c r="AJ8" t="s">
        <v>117</v>
      </c>
      <c r="AK8" s="7">
        <v>1</v>
      </c>
      <c r="AL8" s="7" t="s">
        <v>183</v>
      </c>
      <c r="AM8" s="14" t="s">
        <v>239</v>
      </c>
      <c r="AN8" s="14" t="s">
        <v>240</v>
      </c>
      <c r="AO8" s="14" t="s">
        <v>249</v>
      </c>
      <c r="AP8" s="14" t="s">
        <v>250</v>
      </c>
      <c r="AQ8" s="7" t="s">
        <v>173</v>
      </c>
      <c r="AR8" s="8" t="s">
        <v>259</v>
      </c>
      <c r="AS8" s="8" t="s">
        <v>259</v>
      </c>
      <c r="AT8" s="18" t="s">
        <v>257</v>
      </c>
    </row>
    <row r="9" spans="1:46" ht="195" x14ac:dyDescent="0.25">
      <c r="A9" s="7">
        <v>2020</v>
      </c>
      <c r="B9" s="8" t="s">
        <v>150</v>
      </c>
      <c r="C9" s="8" t="s">
        <v>151</v>
      </c>
      <c r="D9" t="s">
        <v>109</v>
      </c>
      <c r="E9" t="s">
        <v>111</v>
      </c>
      <c r="F9" s="7" t="s">
        <v>153</v>
      </c>
      <c r="G9" s="9" t="s">
        <v>157</v>
      </c>
      <c r="H9" s="14" t="s">
        <v>251</v>
      </c>
      <c r="I9" s="7" t="s">
        <v>159</v>
      </c>
      <c r="J9" s="5">
        <v>2</v>
      </c>
      <c r="K9" s="11" t="s">
        <v>163</v>
      </c>
      <c r="L9" s="11" t="s">
        <v>165</v>
      </c>
      <c r="M9" s="11" t="s">
        <v>167</v>
      </c>
      <c r="N9" s="11" t="s">
        <v>169</v>
      </c>
      <c r="O9" s="11" t="s">
        <v>171</v>
      </c>
      <c r="P9" s="9" t="s">
        <v>173</v>
      </c>
      <c r="Q9" s="9" t="s">
        <v>173</v>
      </c>
      <c r="R9" s="21" t="s">
        <v>154</v>
      </c>
      <c r="S9" s="12">
        <v>43887</v>
      </c>
      <c r="T9" s="6">
        <v>965144.01</v>
      </c>
      <c r="U9" s="6">
        <v>1119567.06</v>
      </c>
      <c r="V9" s="9">
        <v>0</v>
      </c>
      <c r="W9" s="9">
        <v>0</v>
      </c>
      <c r="X9" s="9" t="s">
        <v>174</v>
      </c>
      <c r="Y9" s="9"/>
      <c r="Z9" s="9" t="s">
        <v>175</v>
      </c>
      <c r="AA9" s="9" t="s">
        <v>176</v>
      </c>
      <c r="AB9">
        <v>0</v>
      </c>
      <c r="AC9" s="15">
        <v>43892</v>
      </c>
      <c r="AD9" s="15">
        <v>43906</v>
      </c>
      <c r="AE9" s="14" t="s">
        <v>178</v>
      </c>
      <c r="AG9" s="16" t="s">
        <v>237</v>
      </c>
      <c r="AH9" s="7" t="s">
        <v>182</v>
      </c>
      <c r="AI9" s="7">
        <v>2</v>
      </c>
      <c r="AJ9" t="s">
        <v>117</v>
      </c>
      <c r="AK9" s="7">
        <v>2</v>
      </c>
      <c r="AL9" s="7" t="s">
        <v>183</v>
      </c>
      <c r="AM9" s="14" t="s">
        <v>241</v>
      </c>
      <c r="AN9" s="14" t="s">
        <v>242</v>
      </c>
      <c r="AO9" s="14" t="s">
        <v>234</v>
      </c>
      <c r="AP9" s="14" t="s">
        <v>235</v>
      </c>
      <c r="AQ9" s="7" t="s">
        <v>173</v>
      </c>
      <c r="AR9" s="8" t="s">
        <v>259</v>
      </c>
      <c r="AS9" s="8" t="s">
        <v>259</v>
      </c>
      <c r="AT9" s="18" t="s">
        <v>257</v>
      </c>
    </row>
    <row r="10" spans="1:46" ht="120" x14ac:dyDescent="0.25">
      <c r="A10" s="7">
        <v>2020</v>
      </c>
      <c r="B10" s="8" t="s">
        <v>150</v>
      </c>
      <c r="C10" s="8" t="s">
        <v>151</v>
      </c>
      <c r="D10" t="s">
        <v>109</v>
      </c>
      <c r="E10" t="s">
        <v>111</v>
      </c>
      <c r="F10" s="7" t="s">
        <v>154</v>
      </c>
      <c r="G10" s="9" t="s">
        <v>157</v>
      </c>
      <c r="H10" s="14" t="s">
        <v>252</v>
      </c>
      <c r="I10" s="7" t="s">
        <v>160</v>
      </c>
      <c r="J10" s="5">
        <v>3</v>
      </c>
      <c r="K10" s="11" t="s">
        <v>163</v>
      </c>
      <c r="L10" s="11" t="s">
        <v>165</v>
      </c>
      <c r="M10" s="11" t="s">
        <v>167</v>
      </c>
      <c r="N10" s="11" t="s">
        <v>169</v>
      </c>
      <c r="O10" s="11" t="s">
        <v>172</v>
      </c>
      <c r="P10" s="9" t="s">
        <v>173</v>
      </c>
      <c r="Q10" s="9" t="s">
        <v>173</v>
      </c>
      <c r="R10" s="21" t="s">
        <v>154</v>
      </c>
      <c r="S10" s="12">
        <v>43901</v>
      </c>
      <c r="T10" s="6">
        <v>1378162.0859999999</v>
      </c>
      <c r="U10" s="4">
        <v>1598668.02</v>
      </c>
      <c r="V10" s="9">
        <v>0</v>
      </c>
      <c r="W10" s="9">
        <v>0</v>
      </c>
      <c r="X10" s="9" t="s">
        <v>174</v>
      </c>
      <c r="Y10" s="9"/>
      <c r="Z10" s="9" t="s">
        <v>175</v>
      </c>
      <c r="AA10" s="9" t="s">
        <v>176</v>
      </c>
      <c r="AB10">
        <v>0</v>
      </c>
      <c r="AC10" s="15">
        <v>43906</v>
      </c>
      <c r="AD10" s="13" t="s">
        <v>231</v>
      </c>
      <c r="AE10" s="14" t="s">
        <v>179</v>
      </c>
      <c r="AG10" s="16" t="s">
        <v>237</v>
      </c>
      <c r="AH10" s="7" t="s">
        <v>182</v>
      </c>
      <c r="AI10" s="7">
        <v>3</v>
      </c>
      <c r="AJ10" t="s">
        <v>117</v>
      </c>
      <c r="AK10" s="7">
        <v>3</v>
      </c>
      <c r="AL10" s="7" t="s">
        <v>183</v>
      </c>
      <c r="AM10" s="14" t="s">
        <v>244</v>
      </c>
      <c r="AN10" s="14" t="s">
        <v>243</v>
      </c>
      <c r="AO10" s="14" t="s">
        <v>255</v>
      </c>
      <c r="AP10" s="14" t="s">
        <v>256</v>
      </c>
      <c r="AQ10" s="7" t="s">
        <v>173</v>
      </c>
      <c r="AR10" s="8" t="s">
        <v>259</v>
      </c>
      <c r="AS10" s="8" t="s">
        <v>259</v>
      </c>
      <c r="AT10" s="18" t="s">
        <v>257</v>
      </c>
    </row>
    <row r="11" spans="1:46" ht="120" x14ac:dyDescent="0.25">
      <c r="A11" s="7">
        <v>2020</v>
      </c>
      <c r="B11" s="8" t="s">
        <v>150</v>
      </c>
      <c r="C11" s="8" t="s">
        <v>151</v>
      </c>
      <c r="D11" t="s">
        <v>109</v>
      </c>
      <c r="E11" t="s">
        <v>111</v>
      </c>
      <c r="F11" s="7" t="s">
        <v>155</v>
      </c>
      <c r="G11" s="9" t="s">
        <v>157</v>
      </c>
      <c r="H11" s="14" t="s">
        <v>253</v>
      </c>
      <c r="I11" s="7" t="s">
        <v>161</v>
      </c>
      <c r="J11" s="10">
        <v>4</v>
      </c>
      <c r="K11" s="22" t="s">
        <v>164</v>
      </c>
      <c r="L11" s="23" t="s">
        <v>166</v>
      </c>
      <c r="M11" s="23" t="s">
        <v>168</v>
      </c>
      <c r="N11" s="22" t="s">
        <v>170</v>
      </c>
      <c r="O11" s="22" t="s">
        <v>172</v>
      </c>
      <c r="P11" s="9" t="s">
        <v>173</v>
      </c>
      <c r="Q11" s="9" t="s">
        <v>173</v>
      </c>
      <c r="R11" s="21" t="s">
        <v>155</v>
      </c>
      <c r="S11" s="12">
        <v>43903</v>
      </c>
      <c r="T11" s="6">
        <v>274260.26699999999</v>
      </c>
      <c r="U11" s="6">
        <v>318141.90999999997</v>
      </c>
      <c r="V11" s="9">
        <v>0</v>
      </c>
      <c r="W11" s="9">
        <v>0</v>
      </c>
      <c r="X11" s="9" t="s">
        <v>174</v>
      </c>
      <c r="Y11" s="9"/>
      <c r="Z11" s="9" t="s">
        <v>175</v>
      </c>
      <c r="AA11" s="9" t="s">
        <v>176</v>
      </c>
      <c r="AB11">
        <v>0</v>
      </c>
      <c r="AC11" s="15">
        <v>43906</v>
      </c>
      <c r="AD11" s="15">
        <v>43920</v>
      </c>
      <c r="AE11" s="14" t="s">
        <v>180</v>
      </c>
      <c r="AG11" s="16" t="s">
        <v>237</v>
      </c>
      <c r="AH11" s="7" t="s">
        <v>182</v>
      </c>
      <c r="AI11" s="7">
        <v>4</v>
      </c>
      <c r="AJ11" t="s">
        <v>117</v>
      </c>
      <c r="AK11" s="7">
        <v>4</v>
      </c>
      <c r="AL11" s="7" t="s">
        <v>183</v>
      </c>
      <c r="AM11" s="14" t="s">
        <v>245</v>
      </c>
      <c r="AN11" s="14" t="s">
        <v>238</v>
      </c>
      <c r="AO11" s="14" t="s">
        <v>232</v>
      </c>
      <c r="AP11" s="14" t="s">
        <v>233</v>
      </c>
      <c r="AQ11" s="7" t="s">
        <v>173</v>
      </c>
      <c r="AR11" s="8" t="s">
        <v>259</v>
      </c>
      <c r="AS11" s="8" t="s">
        <v>259</v>
      </c>
      <c r="AT11" s="18" t="s">
        <v>257</v>
      </c>
    </row>
    <row r="12" spans="1:46" ht="120" x14ac:dyDescent="0.25">
      <c r="A12" s="7">
        <v>2020</v>
      </c>
      <c r="B12" s="8" t="s">
        <v>150</v>
      </c>
      <c r="C12" s="8" t="s">
        <v>151</v>
      </c>
      <c r="D12" t="s">
        <v>109</v>
      </c>
      <c r="E12" t="s">
        <v>111</v>
      </c>
      <c r="F12" s="7" t="s">
        <v>156</v>
      </c>
      <c r="G12" s="9" t="s">
        <v>157</v>
      </c>
      <c r="H12" s="14" t="s">
        <v>254</v>
      </c>
      <c r="I12" s="7" t="s">
        <v>162</v>
      </c>
      <c r="J12" s="10">
        <v>5</v>
      </c>
      <c r="K12" s="11" t="s">
        <v>163</v>
      </c>
      <c r="L12" s="11" t="s">
        <v>165</v>
      </c>
      <c r="M12" s="11" t="s">
        <v>167</v>
      </c>
      <c r="N12" s="11" t="s">
        <v>169</v>
      </c>
      <c r="O12" s="11" t="s">
        <v>171</v>
      </c>
      <c r="P12" s="9" t="s">
        <v>173</v>
      </c>
      <c r="Q12" s="9" t="s">
        <v>173</v>
      </c>
      <c r="R12" s="21" t="s">
        <v>156</v>
      </c>
      <c r="S12" s="12">
        <v>43903</v>
      </c>
      <c r="T12" s="6">
        <v>828294.55099999998</v>
      </c>
      <c r="U12" s="6">
        <v>960821.68</v>
      </c>
      <c r="V12" s="9">
        <v>0</v>
      </c>
      <c r="W12" s="9">
        <v>0</v>
      </c>
      <c r="X12" s="9" t="s">
        <v>174</v>
      </c>
      <c r="Y12" s="9"/>
      <c r="Z12" s="9" t="s">
        <v>175</v>
      </c>
      <c r="AA12" s="9" t="s">
        <v>176</v>
      </c>
      <c r="AB12">
        <v>0</v>
      </c>
      <c r="AC12" s="15">
        <v>43922</v>
      </c>
      <c r="AD12" s="15">
        <v>43951</v>
      </c>
      <c r="AE12" s="14" t="s">
        <v>181</v>
      </c>
      <c r="AG12" s="16" t="s">
        <v>237</v>
      </c>
      <c r="AH12" s="7" t="s">
        <v>182</v>
      </c>
      <c r="AI12" s="7">
        <v>5</v>
      </c>
      <c r="AJ12" t="s">
        <v>117</v>
      </c>
      <c r="AK12" s="7">
        <v>5</v>
      </c>
      <c r="AL12" s="7" t="s">
        <v>183</v>
      </c>
      <c r="AM12" s="14" t="s">
        <v>246</v>
      </c>
      <c r="AN12" s="14" t="s">
        <v>247</v>
      </c>
      <c r="AO12" s="14" t="s">
        <v>236</v>
      </c>
      <c r="AP12" s="14"/>
      <c r="AQ12" s="7" t="s">
        <v>173</v>
      </c>
      <c r="AR12" s="8" t="s">
        <v>259</v>
      </c>
      <c r="AS12" s="8" t="s">
        <v>259</v>
      </c>
      <c r="AT12" s="18" t="s">
        <v>257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AJ8:AJ12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O9" r:id="rId6"/>
    <hyperlink ref="AP9" r:id="rId7"/>
    <hyperlink ref="AO12" r:id="rId8"/>
    <hyperlink ref="AP11" r:id="rId9"/>
    <hyperlink ref="AO11" r:id="rId10"/>
    <hyperlink ref="AN11" r:id="rId11"/>
    <hyperlink ref="AM8" r:id="rId12"/>
    <hyperlink ref="AN8" r:id="rId13"/>
    <hyperlink ref="AM9" r:id="rId14"/>
    <hyperlink ref="AN9" r:id="rId15"/>
    <hyperlink ref="AN10" r:id="rId16"/>
    <hyperlink ref="AM10" r:id="rId17"/>
    <hyperlink ref="AM11" r:id="rId18"/>
    <hyperlink ref="AM12" r:id="rId19"/>
    <hyperlink ref="AN12" r:id="rId20"/>
    <hyperlink ref="H8" r:id="rId21"/>
    <hyperlink ref="AO8" r:id="rId22"/>
    <hyperlink ref="AP8" r:id="rId23"/>
    <hyperlink ref="H9" r:id="rId24"/>
    <hyperlink ref="H10" r:id="rId25"/>
    <hyperlink ref="H11" r:id="rId26"/>
    <hyperlink ref="H12" r:id="rId27"/>
    <hyperlink ref="AO10" r:id="rId28"/>
    <hyperlink ref="AP10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12" workbookViewId="0">
      <selection activeCell="G13" sqref="G13"/>
    </sheetView>
  </sheetViews>
  <sheetFormatPr baseColWidth="10" defaultColWidth="9.140625" defaultRowHeight="15" x14ac:dyDescent="0.25"/>
  <cols>
    <col min="1" max="1" width="3.425781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5" x14ac:dyDescent="0.25">
      <c r="A4" s="11">
        <v>1</v>
      </c>
      <c r="B4" s="11" t="s">
        <v>164</v>
      </c>
      <c r="C4" s="11" t="s">
        <v>166</v>
      </c>
      <c r="D4" s="11" t="s">
        <v>168</v>
      </c>
      <c r="E4" s="11" t="s">
        <v>170</v>
      </c>
      <c r="F4" s="11" t="s">
        <v>171</v>
      </c>
      <c r="G4" s="24">
        <v>954965.72</v>
      </c>
    </row>
    <row r="5" spans="1:7" ht="45" x14ac:dyDescent="0.25">
      <c r="A5" s="11">
        <v>1</v>
      </c>
      <c r="B5" s="11" t="s">
        <v>184</v>
      </c>
      <c r="C5" s="11" t="s">
        <v>185</v>
      </c>
      <c r="D5" s="11" t="s">
        <v>186</v>
      </c>
      <c r="E5" s="11" t="s">
        <v>187</v>
      </c>
      <c r="F5" s="11" t="s">
        <v>171</v>
      </c>
      <c r="G5" s="25">
        <v>955794.58</v>
      </c>
    </row>
    <row r="6" spans="1:7" ht="75" x14ac:dyDescent="0.25">
      <c r="A6" s="11">
        <v>1</v>
      </c>
      <c r="B6" s="11" t="s">
        <v>188</v>
      </c>
      <c r="C6" s="11" t="s">
        <v>189</v>
      </c>
      <c r="D6" s="11" t="s">
        <v>190</v>
      </c>
      <c r="E6" s="11" t="s">
        <v>191</v>
      </c>
      <c r="F6" s="11" t="s">
        <v>192</v>
      </c>
      <c r="G6" s="25">
        <v>956588.5</v>
      </c>
    </row>
    <row r="7" spans="1:7" ht="75" x14ac:dyDescent="0.25">
      <c r="A7" s="11">
        <v>2</v>
      </c>
      <c r="B7" s="11" t="s">
        <v>193</v>
      </c>
      <c r="C7" s="11" t="s">
        <v>194</v>
      </c>
      <c r="D7" s="11" t="s">
        <v>195</v>
      </c>
      <c r="E7" s="11" t="s">
        <v>196</v>
      </c>
      <c r="F7" s="11" t="s">
        <v>197</v>
      </c>
      <c r="G7" s="25">
        <v>954965.72</v>
      </c>
    </row>
    <row r="8" spans="1:7" ht="60" x14ac:dyDescent="0.25">
      <c r="A8" s="11">
        <v>2</v>
      </c>
      <c r="B8" s="11" t="s">
        <v>198</v>
      </c>
      <c r="C8" s="11" t="s">
        <v>199</v>
      </c>
      <c r="D8" s="11" t="s">
        <v>200</v>
      </c>
      <c r="E8" s="11" t="s">
        <v>201</v>
      </c>
      <c r="F8" s="11" t="s">
        <v>171</v>
      </c>
      <c r="G8" s="26">
        <v>273958.21000000002</v>
      </c>
    </row>
    <row r="9" spans="1:7" ht="60" x14ac:dyDescent="0.25">
      <c r="A9" s="11">
        <v>2</v>
      </c>
      <c r="B9" s="11" t="s">
        <v>202</v>
      </c>
      <c r="C9" s="11" t="s">
        <v>203</v>
      </c>
      <c r="D9" s="11" t="s">
        <v>204</v>
      </c>
      <c r="E9" s="11" t="s">
        <v>205</v>
      </c>
      <c r="F9" s="11" t="s">
        <v>206</v>
      </c>
      <c r="G9" s="26">
        <v>273958.21000000002</v>
      </c>
    </row>
    <row r="10" spans="1:7" ht="60" x14ac:dyDescent="0.25">
      <c r="A10" s="11">
        <v>3</v>
      </c>
      <c r="B10" s="11" t="s">
        <v>207</v>
      </c>
      <c r="C10" s="11" t="s">
        <v>208</v>
      </c>
      <c r="D10" s="11" t="s">
        <v>209</v>
      </c>
      <c r="E10" s="11" t="s">
        <v>210</v>
      </c>
      <c r="F10" s="11" t="s">
        <v>211</v>
      </c>
      <c r="G10" s="25">
        <v>1371009.86</v>
      </c>
    </row>
    <row r="11" spans="1:7" ht="45" x14ac:dyDescent="0.25">
      <c r="A11" s="11">
        <v>3</v>
      </c>
      <c r="B11" s="11" t="s">
        <v>212</v>
      </c>
      <c r="C11" s="11" t="s">
        <v>213</v>
      </c>
      <c r="D11" s="11" t="s">
        <v>214</v>
      </c>
      <c r="E11" s="11" t="s">
        <v>215</v>
      </c>
      <c r="F11" s="11" t="s">
        <v>216</v>
      </c>
      <c r="G11" s="25">
        <v>1373537.25</v>
      </c>
    </row>
    <row r="12" spans="1:7" ht="45" x14ac:dyDescent="0.25">
      <c r="A12" s="11">
        <v>3</v>
      </c>
      <c r="B12" s="11" t="s">
        <v>184</v>
      </c>
      <c r="C12" s="11" t="s">
        <v>185</v>
      </c>
      <c r="D12" s="11" t="s">
        <v>186</v>
      </c>
      <c r="E12" s="11" t="s">
        <v>187</v>
      </c>
      <c r="F12" s="11" t="s">
        <v>171</v>
      </c>
      <c r="G12" s="27">
        <v>1375804.75</v>
      </c>
    </row>
    <row r="13" spans="1:7" ht="60" x14ac:dyDescent="0.25">
      <c r="A13" s="11">
        <v>4</v>
      </c>
      <c r="B13" s="11" t="s">
        <v>207</v>
      </c>
      <c r="C13" s="11" t="s">
        <v>208</v>
      </c>
      <c r="D13" s="11" t="s">
        <v>209</v>
      </c>
      <c r="E13" s="11" t="s">
        <v>210</v>
      </c>
      <c r="F13" s="11" t="s">
        <v>211</v>
      </c>
      <c r="G13" s="26">
        <v>273958.21000000002</v>
      </c>
    </row>
    <row r="14" spans="1:7" ht="45" x14ac:dyDescent="0.25">
      <c r="A14" s="11">
        <v>4</v>
      </c>
      <c r="B14" s="11" t="s">
        <v>212</v>
      </c>
      <c r="C14" s="11" t="s">
        <v>213</v>
      </c>
      <c r="D14" s="11" t="s">
        <v>214</v>
      </c>
      <c r="E14" s="11" t="s">
        <v>215</v>
      </c>
      <c r="F14" s="11" t="s">
        <v>216</v>
      </c>
      <c r="G14" s="3">
        <v>272499.00099999999</v>
      </c>
    </row>
    <row r="15" spans="1:7" ht="45" x14ac:dyDescent="0.25">
      <c r="A15" s="11">
        <v>4</v>
      </c>
      <c r="B15" s="11" t="s">
        <v>184</v>
      </c>
      <c r="C15" s="11" t="s">
        <v>185</v>
      </c>
      <c r="D15" s="11" t="s">
        <v>186</v>
      </c>
      <c r="E15" s="11" t="s">
        <v>187</v>
      </c>
      <c r="F15" s="11" t="s">
        <v>171</v>
      </c>
      <c r="G15" s="26">
        <v>273958.21000000002</v>
      </c>
    </row>
    <row r="16" spans="1:7" ht="60" x14ac:dyDescent="0.25">
      <c r="A16" s="11">
        <v>5</v>
      </c>
      <c r="B16" s="11" t="s">
        <v>217</v>
      </c>
      <c r="C16" s="11" t="s">
        <v>218</v>
      </c>
      <c r="D16" s="11" t="s">
        <v>219</v>
      </c>
      <c r="E16" s="11" t="s">
        <v>220</v>
      </c>
      <c r="F16" s="11" t="s">
        <v>221</v>
      </c>
      <c r="G16" s="3">
        <v>824970.31</v>
      </c>
    </row>
    <row r="17" spans="1:7" ht="75" x14ac:dyDescent="0.25">
      <c r="A17" s="11">
        <v>5</v>
      </c>
      <c r="B17" s="11" t="s">
        <v>222</v>
      </c>
      <c r="C17" s="11" t="s">
        <v>223</v>
      </c>
      <c r="D17" s="11" t="s">
        <v>224</v>
      </c>
      <c r="E17" s="11" t="s">
        <v>225</v>
      </c>
      <c r="F17" s="11" t="s">
        <v>226</v>
      </c>
      <c r="G17" s="3">
        <v>826107.42</v>
      </c>
    </row>
    <row r="18" spans="1:7" ht="60" x14ac:dyDescent="0.25">
      <c r="A18" s="11">
        <v>5</v>
      </c>
      <c r="B18" s="11" t="s">
        <v>227</v>
      </c>
      <c r="C18" s="11" t="s">
        <v>228</v>
      </c>
      <c r="D18" s="11" t="s">
        <v>228</v>
      </c>
      <c r="E18" s="11" t="s">
        <v>229</v>
      </c>
      <c r="F18" s="11" t="s">
        <v>230</v>
      </c>
      <c r="G18" s="3">
        <v>827235.42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258</v>
      </c>
    </row>
    <row r="5" spans="1:5" ht="150" x14ac:dyDescent="0.25">
      <c r="A5">
        <v>2</v>
      </c>
      <c r="B5" s="7" t="s">
        <v>159</v>
      </c>
    </row>
    <row r="6" spans="1:5" ht="75" x14ac:dyDescent="0.25">
      <c r="A6">
        <v>3</v>
      </c>
      <c r="B6" s="7" t="s">
        <v>160</v>
      </c>
    </row>
    <row r="7" spans="1:5" ht="45" x14ac:dyDescent="0.25">
      <c r="A7">
        <v>4</v>
      </c>
      <c r="B7" s="7" t="s">
        <v>161</v>
      </c>
    </row>
    <row r="8" spans="1:5" ht="30" x14ac:dyDescent="0.25">
      <c r="A8">
        <v>5</v>
      </c>
      <c r="B8" s="7" t="s">
        <v>162</v>
      </c>
    </row>
  </sheetData>
  <dataValidations count="1">
    <dataValidation type="list" allowBlank="1" showErrorMessage="1" sqref="E4:E201">
      <formula1>Hidden_1_Tabla_4001474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2018-11-19T04:40:57Z</dcterms:created>
  <dcterms:modified xsi:type="dcterms:W3CDTF">2021-06-04T17:05:39Z</dcterms:modified>
</cp:coreProperties>
</file>