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ARCHIVOS RECUPERADOS 18 MAYO 2021\VERIFICACION 2020\LICITACION\"/>
    </mc:Choice>
  </mc:AlternateContent>
  <bookViews>
    <workbookView xWindow="270" yWindow="1080" windowWidth="20730" windowHeight="8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0162" sheetId="5" r:id="rId5"/>
    <sheet name="Tabla_400147" sheetId="6" r:id="rId6"/>
    <sheet name="Hidden_1_Tabla_400147" sheetId="7" r:id="rId7"/>
    <sheet name="Tabla_400159" sheetId="8" r:id="rId8"/>
  </sheets>
  <definedNames>
    <definedName name="_xlnm._FilterDatabase" localSheetId="0" hidden="1">'Reporte de Formatos'!$A$1:$AT$7</definedName>
    <definedName name="Hidden_1_Tabla_4001474">Hidden_1_Tabla_400147!$A$1:$A$3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sharedStrings.xml><?xml version="1.0" encoding="utf-8"?>
<sst xmlns="http://schemas.openxmlformats.org/spreadsheetml/2006/main" count="254" uniqueCount="192">
  <si>
    <t>46948</t>
  </si>
  <si>
    <t>TÍTULO</t>
  </si>
  <si>
    <t>NOMBRE CORTO</t>
  </si>
  <si>
    <t>DESCRIPCIÓN</t>
  </si>
  <si>
    <t>Resultados adjudicaciones, invitaciones y licitaciones_Procedimientos de adjudicación directa</t>
  </si>
  <si>
    <t>LTAIPET76FXXVIIIBTAB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</si>
  <si>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</si>
  <si>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</si>
  <si>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</si>
  <si>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</si>
  <si>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</si>
  <si>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</si>
  <si>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</si>
  <si>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</si>
  <si>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</si>
  <si>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</si>
  <si>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400125</t>
  </si>
  <si>
    <t>400149</t>
  </si>
  <si>
    <t>400150</t>
  </si>
  <si>
    <t>400161</t>
  </si>
  <si>
    <t>400160</t>
  </si>
  <si>
    <t>400122</t>
  </si>
  <si>
    <t>400130</t>
  </si>
  <si>
    <t>400142</t>
  </si>
  <si>
    <t>400131</t>
  </si>
  <si>
    <t>400162</t>
  </si>
  <si>
    <t>400155</t>
  </si>
  <si>
    <t>400151</t>
  </si>
  <si>
    <t>400156</t>
  </si>
  <si>
    <t>400157</t>
  </si>
  <si>
    <t>400158</t>
  </si>
  <si>
    <t>400127</t>
  </si>
  <si>
    <t>400128</t>
  </si>
  <si>
    <t>400123</t>
  </si>
  <si>
    <t>400135</t>
  </si>
  <si>
    <t>400136</t>
  </si>
  <si>
    <t>400137</t>
  </si>
  <si>
    <t>400139</t>
  </si>
  <si>
    <t>400140</t>
  </si>
  <si>
    <t>400120</t>
  </si>
  <si>
    <t>400121</t>
  </si>
  <si>
    <t>400124</t>
  </si>
  <si>
    <t>400132</t>
  </si>
  <si>
    <t>400138</t>
  </si>
  <si>
    <t>400133</t>
  </si>
  <si>
    <t>400152</t>
  </si>
  <si>
    <t>400146</t>
  </si>
  <si>
    <t>400145</t>
  </si>
  <si>
    <t>400126</t>
  </si>
  <si>
    <t>400163</t>
  </si>
  <si>
    <t>400147</t>
  </si>
  <si>
    <t>400164</t>
  </si>
  <si>
    <t>400159</t>
  </si>
  <si>
    <t>400129</t>
  </si>
  <si>
    <t>400165</t>
  </si>
  <si>
    <t>400143</t>
  </si>
  <si>
    <t>400144</t>
  </si>
  <si>
    <t>400141</t>
  </si>
  <si>
    <t>400153</t>
  </si>
  <si>
    <t>400134</t>
  </si>
  <si>
    <t>400148</t>
  </si>
  <si>
    <t>400154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</si>
  <si>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</si>
  <si>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</si>
  <si>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</si>
  <si>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</si>
  <si>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</si>
  <si>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</si>
  <si>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</si>
  <si>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</si>
  <si>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</si>
  <si>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</si>
  <si>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Tabla_400162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</si>
  <si>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</si>
  <si>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</si>
  <si>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</si>
  <si>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</si>
  <si>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</si>
  <si>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</si>
  <si>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</si>
  <si>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</si>
  <si>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</si>
  <si>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</si>
  <si>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</si>
  <si>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</si>
  <si>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</si>
  <si>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</si>
  <si>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</si>
  <si>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</si>
  <si>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</si>
  <si>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</si>
  <si>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</si>
  <si>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</si>
  <si>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</si>
  <si>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</si>
  <si>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</si>
  <si>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</si>
  <si>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Tabla_400147</t>
  </si>
  <si>
    <t>Se realizaron convenios modificatorios (catálogo)</t>
  </si>
  <si>
    <t>Datos de los convenios modificatorios de la contratación 
Tabla_400159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</si>
  <si>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</si>
  <si>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</si>
  <si>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</si>
  <si>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</si>
  <si>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</si>
  <si>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</si>
  <si>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</si>
  <si>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</si>
  <si>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</si>
  <si>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</si>
  <si>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</si>
  <si>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</si>
  <si>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</si>
  <si>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</si>
  <si>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</si>
  <si>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</si>
  <si>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</si>
  <si>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</si>
  <si>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51913</t>
  </si>
  <si>
    <t>51914</t>
  </si>
  <si>
    <t>51915</t>
  </si>
  <si>
    <t>51916</t>
  </si>
  <si>
    <t>51917</t>
  </si>
  <si>
    <t>51918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</si>
  <si>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</si>
  <si>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</si>
  <si>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</si>
  <si>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</si>
  <si>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</si>
  <si>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</si>
  <si>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</si>
  <si>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51905</t>
  </si>
  <si>
    <t>51906</t>
  </si>
  <si>
    <t>51907</t>
  </si>
  <si>
    <t>51908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</si>
  <si>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</si>
  <si>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</si>
  <si>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</si>
  <si>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</si>
  <si>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</si>
  <si>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</si>
  <si>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</si>
  <si>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51909</t>
  </si>
  <si>
    <t>51910</t>
  </si>
  <si>
    <t>51911</t>
  </si>
  <si>
    <t>51912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</si>
  <si>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</si>
  <si>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</si>
  <si>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</si>
  <si>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</si>
  <si>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</si>
  <si>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PESO MEXICANO</t>
  </si>
  <si>
    <t>SE ADJUDICA YA QUE ESTA ES LA PROPUESTA SOLVENTE CUYO MONTO ES EL MAS BAJO</t>
  </si>
  <si>
    <t>DIRECCION DE OBRAS, ORDENAMIENTO TERRITORIAL Y SERVICIOS MUNICIPALES</t>
  </si>
  <si>
    <t>ESTIMACIONES</t>
  </si>
  <si>
    <t>EL AYUNTAMIENTO ENCOMIENDA A EL CONTRATISTA LA REALIZACION DE LOS TRABAJOS REFERENTES A LA OBRA</t>
  </si>
  <si>
    <t>SUPERVISOR DE OBRA</t>
  </si>
  <si>
    <t>GRACIELA</t>
  </si>
  <si>
    <t>PADILLA</t>
  </si>
  <si>
    <t>MONTERO</t>
  </si>
  <si>
    <t>RMI120322NW6</t>
  </si>
  <si>
    <t>FRANCISCO JOSE CASTRO QUINTERO</t>
  </si>
  <si>
    <t>FRANCISCO JOSE</t>
  </si>
  <si>
    <t>CASTRO</t>
  </si>
  <si>
    <t>QUINTERO</t>
  </si>
  <si>
    <t>MIGDALIA DE LA CRUZ DE LA ROSA</t>
  </si>
  <si>
    <t xml:space="preserve">MIGDALIA </t>
  </si>
  <si>
    <t>DE LA CRUZ</t>
  </si>
  <si>
    <t>DE LA ROSA</t>
  </si>
  <si>
    <t>RENTA DE MAQUINARIA INDUSTRIAL 
DEL SURESTE, S.A. DE C.V.</t>
  </si>
  <si>
    <t>MTEN-DOOTSM-023/2020</t>
  </si>
  <si>
    <t>OP133.- 4TA. ETAPA DE LA IMPLEMENTACION DEL SISTEMA DE VIDEO VIGILANCIA</t>
  </si>
  <si>
    <t>MANUEL</t>
  </si>
  <si>
    <t>ZENDEJAS</t>
  </si>
  <si>
    <t>CARMONA</t>
  </si>
  <si>
    <t>INGENIERIA Y CONSULTORIA ESPECIALIZADA DEL SURESTE, S.A. DE C.V.</t>
  </si>
  <si>
    <t>ICE071207HK3</t>
  </si>
  <si>
    <t>FORTASEG 2020</t>
  </si>
  <si>
    <t>01/07/2020</t>
  </si>
  <si>
    <t>30/07/2020</t>
  </si>
  <si>
    <t>19/09/2020</t>
  </si>
  <si>
    <t>http://archivospot.tenosique.gob.mx/2020/Art76/Fracc28B_39/3/DOP/CONTRATO_OP133_opt.pdf</t>
  </si>
  <si>
    <t>25/09/2020</t>
  </si>
  <si>
    <t>31/10/2020</t>
  </si>
  <si>
    <t>http://archivospot.tenosique.gob.mx/2020/Art76/Fracc28B_39/3/DOP/ACTA_OP133.pdf</t>
  </si>
  <si>
    <t xml:space="preserve">TENOSIQUE DE PINO SUAREZ </t>
  </si>
  <si>
    <t>http://archivospot.tenosique.gob.mx/2020/Art76/Fracc28B_39/3/DOP/AVANCE_FISICO_OP133.pdf</t>
  </si>
  <si>
    <t>http://archivospot.tenosique.gob.mx/2020/Art76/Fracc28B_39/3/DOP/AVANCE_FINANCIERO_OP133.pdf</t>
  </si>
  <si>
    <t>http://archivospot.tenosique.gob.mx/2020/Art76/Fracc28B_39/3/DOP/ACTAFISICA_FINAL_OP133.pdf</t>
  </si>
  <si>
    <t>http://archivospot.tenosique.gob.mx/2020/Art76/Fracc28B_39/3/DOP/ACTA_FINIQUITO_OP133.pdf</t>
  </si>
  <si>
    <t>04/06/2021</t>
  </si>
  <si>
    <t>EN LA CELDA;  Y, NO APLICA POR SER TIPO DE CAMBIO DE MONEDA NACIONAL, EN LA CELDA AB CONTIENE CERO DEBIDO A QUE  NO APLICA POR QUE LAS OBRAS FUERON REALIZADAS Y FINIQUITADAS  SIN PROBLEMA ALGUNO, AF; HIPERVÍNCULO AL COMUNICADO DE SUSPENSIÓN, RESCISIÓN O TERMINACIÓN ANTICIPADA DEL CONTRATO CONTIENE NO APLICA  TODA VEZ QUE NINGUNA OBRA FUE SUSPENDIDA.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</si>
</sst>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  <xf numFmtId="49" fontId="4" fillId="0" borderId="0" xfId="0" applyNumberFormat="1" applyFont="1" applyFill="1" applyBorder="1" applyAlignment="1">
      <alignment vertical="top" wrapText="1"/>
    </xf>
    <xf numFmtId="0" fontId="0" fillId="4" borderId="0" xfId="0" applyFill="1" applyAlignment="1">
      <alignment horizontal="left" vertical="center" wrapText="1"/>
    </xf>
    <xf numFmtId="49" fontId="0" fillId="0" borderId="0" xfId="0" applyNumberFormat="1"/>
    <xf numFmtId="49" fontId="0" fillId="4" borderId="0" xfId="0" applyNumberFormat="1" applyFill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vertical="center" wrapText="1"/>
    </xf>
    <xf numFmtId="0" fontId="5" fillId="0" borderId="0" xfId="1"/>
    <xf numFmtId="0" fontId="0" fillId="4" borderId="0" xfId="0" applyFill="1"/>
    <xf numFmtId="49" fontId="3" fillId="4" borderId="0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0" fontId="0" fillId="4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0/Art76/Fracc28B_39/3/DOP/AVANCE_FISICO_OP13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rchivospot.tenosique.gob.mx/2020/Art76/Fracc28B_39/3/DOP/ACTA_OP133.pdf" TargetMode="External"/><Relationship Id="rId1" Type="http://schemas.openxmlformats.org/officeDocument/2006/relationships/hyperlink" Target="http://archivospot.tenosique.gob.mx/2020/Art76/Fracc28B_39/3/DOP/CONTRATO_OP133_opt.pdf" TargetMode="External"/><Relationship Id="rId6" Type="http://schemas.openxmlformats.org/officeDocument/2006/relationships/hyperlink" Target="http://archivospot.tenosique.gob.mx/2020/Art76/Fracc28B_39/3/DOP/ACTA_FINIQUITO_OP133.pdf" TargetMode="External"/><Relationship Id="rId5" Type="http://schemas.openxmlformats.org/officeDocument/2006/relationships/hyperlink" Target="http://archivospot.tenosique.gob.mx/2020/Art76/Fracc28B_39/3/DOP/ACTAFISICA_FINAL_OP133.pdf" TargetMode="External"/><Relationship Id="rId4" Type="http://schemas.openxmlformats.org/officeDocument/2006/relationships/hyperlink" Target="http://archivospot.tenosique.gob.mx/2020/Art76/Fracc28B_39/3/DOP/AVANCE_FINANCIERO_OP133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T8"/>
  <sheetViews>
    <sheetView showFormulas="1" tabSelected="1" topLeftCell="A3" zoomScale="69" zoomScaleNormal="69" zoomScalePageLayoutView="57" workbookViewId="0">
      <selection activeCell="AR14" sqref="AR14"/>
    </sheetView>
  </sheetViews>
  <sheetFormatPr baseColWidth="10" defaultColWidth="9.140625" defaultRowHeight="15" x14ac:dyDescent="0.25"/>
  <cols>
    <col min="1" max="1" width="6.140625" customWidth="1"/>
    <col min="2" max="2" width="12.5703125" customWidth="1"/>
    <col min="3" max="3" width="9.7109375" customWidth="1"/>
    <col min="4" max="4" width="10.140625" customWidth="1"/>
    <col min="5" max="5" width="8.28515625" customWidth="1"/>
    <col min="6" max="6" width="9" customWidth="1"/>
    <col min="7" max="7" width="22.5703125" customWidth="1"/>
    <col min="8" max="8" width="14.42578125" customWidth="1"/>
    <col min="9" max="9" width="24.28515625" customWidth="1"/>
    <col min="10" max="10" width="16.7109375" customWidth="1"/>
    <col min="11" max="11" width="8.5703125" customWidth="1"/>
    <col min="12" max="12" width="9.28515625" customWidth="1"/>
    <col min="13" max="13" width="11.85546875" customWidth="1"/>
    <col min="14" max="14" width="9" customWidth="1"/>
    <col min="15" max="15" width="17" customWidth="1"/>
    <col min="16" max="16" width="13.7109375" customWidth="1"/>
    <col min="17" max="17" width="18.140625" customWidth="1"/>
    <col min="18" max="19" width="10.140625" customWidth="1"/>
    <col min="20" max="20" width="15.42578125" customWidth="1"/>
    <col min="21" max="21" width="16.85546875" customWidth="1"/>
    <col min="22" max="23" width="9.28515625" customWidth="1"/>
    <col min="24" max="24" width="10.140625" customWidth="1"/>
    <col min="25" max="25" width="9.5703125" customWidth="1"/>
    <col min="26" max="26" width="7.140625" customWidth="1"/>
    <col min="27" max="27" width="16.42578125" customWidth="1"/>
    <col min="28" max="28" width="18.85546875" customWidth="1"/>
    <col min="29" max="29" width="12.7109375" customWidth="1"/>
    <col min="30" max="30" width="13.28515625" customWidth="1"/>
    <col min="31" max="31" width="14.85546875" customWidth="1"/>
    <col min="32" max="32" width="12.5703125" customWidth="1"/>
    <col min="33" max="33" width="8.28515625" customWidth="1"/>
    <col min="34" max="34" width="6.28515625" customWidth="1"/>
    <col min="35" max="35" width="9.85546875" style="18" customWidth="1"/>
    <col min="36" max="36" width="9.85546875" customWidth="1"/>
    <col min="37" max="37" width="11.28515625" customWidth="1"/>
    <col min="38" max="38" width="13.28515625" customWidth="1"/>
    <col min="39" max="39" width="12.42578125" customWidth="1"/>
    <col min="40" max="40" width="10" customWidth="1"/>
    <col min="41" max="41" width="11.85546875" customWidth="1"/>
    <col min="42" max="42" width="7.140625" customWidth="1"/>
    <col min="43" max="43" width="15.85546875" customWidth="1"/>
    <col min="44" max="44" width="6.42578125" customWidth="1"/>
    <col min="45" max="45" width="7.7109375" customWidth="1"/>
    <col min="46" max="46" width="8" bestFit="1" customWidth="1"/>
  </cols>
  <sheetData>
    <row r="1" spans="1:46" x14ac:dyDescent="0.25">
      <c r="A1" t="s">
        <v>0</v>
      </c>
    </row>
    <row r="2" spans="1:46" s="3" customFormat="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AI2" s="21"/>
    </row>
    <row r="3" spans="1:46" s="3" customFormat="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AI3" s="21"/>
    </row>
    <row r="4" spans="1:46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7</v>
      </c>
      <c r="G4" s="3" t="s">
        <v>10</v>
      </c>
      <c r="H4" s="3" t="s">
        <v>11</v>
      </c>
      <c r="I4" s="3" t="s">
        <v>10</v>
      </c>
      <c r="J4" s="3" t="s">
        <v>12</v>
      </c>
      <c r="K4" s="3" t="s">
        <v>10</v>
      </c>
      <c r="L4" s="3" t="s">
        <v>10</v>
      </c>
      <c r="M4" s="3" t="s">
        <v>10</v>
      </c>
      <c r="N4" s="3" t="s">
        <v>10</v>
      </c>
      <c r="O4" s="3" t="s">
        <v>7</v>
      </c>
      <c r="P4" s="3" t="s">
        <v>10</v>
      </c>
      <c r="Q4" s="3" t="s">
        <v>10</v>
      </c>
      <c r="R4" s="3" t="s">
        <v>7</v>
      </c>
      <c r="S4" s="3" t="s">
        <v>8</v>
      </c>
      <c r="T4" s="3" t="s">
        <v>13</v>
      </c>
      <c r="U4" s="3" t="s">
        <v>13</v>
      </c>
      <c r="V4" s="3" t="s">
        <v>13</v>
      </c>
      <c r="W4" s="3" t="s">
        <v>13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13</v>
      </c>
      <c r="AC4" s="3" t="s">
        <v>8</v>
      </c>
      <c r="AD4" s="3" t="s">
        <v>8</v>
      </c>
      <c r="AE4" s="3" t="s">
        <v>11</v>
      </c>
      <c r="AF4" s="3" t="s">
        <v>11</v>
      </c>
      <c r="AG4" s="3" t="s">
        <v>7</v>
      </c>
      <c r="AH4" s="3" t="s">
        <v>10</v>
      </c>
      <c r="AI4" s="21" t="s">
        <v>12</v>
      </c>
      <c r="AJ4" s="3" t="s">
        <v>9</v>
      </c>
      <c r="AK4" s="3" t="s">
        <v>12</v>
      </c>
      <c r="AL4" s="3" t="s">
        <v>10</v>
      </c>
      <c r="AM4" s="3" t="s">
        <v>11</v>
      </c>
      <c r="AN4" s="3" t="s">
        <v>11</v>
      </c>
      <c r="AO4" s="3" t="s">
        <v>11</v>
      </c>
      <c r="AP4" s="3" t="s">
        <v>11</v>
      </c>
      <c r="AQ4" s="3" t="s">
        <v>10</v>
      </c>
      <c r="AR4" s="3" t="s">
        <v>8</v>
      </c>
      <c r="AS4" s="3" t="s">
        <v>14</v>
      </c>
      <c r="AT4" s="3" t="s">
        <v>15</v>
      </c>
    </row>
    <row r="5" spans="1:46" s="3" customFormat="1" hidden="1" x14ac:dyDescent="0.25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  <c r="V5" s="3" t="s">
        <v>37</v>
      </c>
      <c r="W5" s="3" t="s">
        <v>38</v>
      </c>
      <c r="X5" s="3" t="s">
        <v>39</v>
      </c>
      <c r="Y5" s="3" t="s">
        <v>40</v>
      </c>
      <c r="Z5" s="3" t="s">
        <v>41</v>
      </c>
      <c r="AA5" s="3" t="s">
        <v>42</v>
      </c>
      <c r="AB5" s="3" t="s">
        <v>43</v>
      </c>
      <c r="AC5" s="3" t="s">
        <v>44</v>
      </c>
      <c r="AD5" s="3" t="s">
        <v>45</v>
      </c>
      <c r="AE5" s="3" t="s">
        <v>46</v>
      </c>
      <c r="AF5" s="3" t="s">
        <v>47</v>
      </c>
      <c r="AG5" s="3" t="s">
        <v>48</v>
      </c>
      <c r="AH5" s="3" t="s">
        <v>49</v>
      </c>
      <c r="AI5" s="21" t="s">
        <v>50</v>
      </c>
      <c r="AJ5" s="3" t="s">
        <v>51</v>
      </c>
      <c r="AK5" s="3" t="s">
        <v>52</v>
      </c>
      <c r="AL5" s="3" t="s">
        <v>53</v>
      </c>
      <c r="AM5" s="3" t="s">
        <v>54</v>
      </c>
      <c r="AN5" s="3" t="s">
        <v>55</v>
      </c>
      <c r="AO5" s="3" t="s">
        <v>56</v>
      </c>
      <c r="AP5" s="3" t="s">
        <v>57</v>
      </c>
      <c r="AQ5" s="3" t="s">
        <v>58</v>
      </c>
      <c r="AR5" s="3" t="s">
        <v>59</v>
      </c>
      <c r="AS5" s="3" t="s">
        <v>60</v>
      </c>
      <c r="AT5" s="3" t="s">
        <v>61</v>
      </c>
    </row>
    <row r="6" spans="1:46" s="3" customFormat="1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6" s="3" customFormat="1" ht="127.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5" t="s">
        <v>68</v>
      </c>
      <c r="G7" s="1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22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</row>
    <row r="8" spans="1:46" ht="150" x14ac:dyDescent="0.25">
      <c r="A8" s="7">
        <v>2020</v>
      </c>
      <c r="B8" s="14" t="s">
        <v>178</v>
      </c>
      <c r="C8" s="14" t="s">
        <v>179</v>
      </c>
      <c r="D8" s="6" t="s">
        <v>109</v>
      </c>
      <c r="E8" s="6" t="s">
        <v>111</v>
      </c>
      <c r="F8" s="7" t="s">
        <v>170</v>
      </c>
      <c r="G8" s="8" t="s">
        <v>152</v>
      </c>
      <c r="H8" s="17" t="s">
        <v>184</v>
      </c>
      <c r="I8" s="7" t="s">
        <v>171</v>
      </c>
      <c r="J8" s="7">
        <v>1</v>
      </c>
      <c r="K8" s="9" t="s">
        <v>172</v>
      </c>
      <c r="L8" s="9" t="s">
        <v>173</v>
      </c>
      <c r="M8" s="9" t="s">
        <v>174</v>
      </c>
      <c r="N8" s="9" t="s">
        <v>175</v>
      </c>
      <c r="O8" s="9" t="s">
        <v>176</v>
      </c>
      <c r="P8" s="8" t="s">
        <v>153</v>
      </c>
      <c r="Q8" s="8" t="s">
        <v>153</v>
      </c>
      <c r="R8" s="11" t="s">
        <v>170</v>
      </c>
      <c r="S8" s="16" t="s">
        <v>180</v>
      </c>
      <c r="T8" s="20">
        <v>3330438.23</v>
      </c>
      <c r="U8" s="20">
        <v>3663308.35</v>
      </c>
      <c r="V8" s="8">
        <v>0</v>
      </c>
      <c r="W8" s="8">
        <v>0</v>
      </c>
      <c r="X8" s="8" t="s">
        <v>151</v>
      </c>
      <c r="Y8" s="8" t="s">
        <v>150</v>
      </c>
      <c r="Z8" s="8" t="s">
        <v>154</v>
      </c>
      <c r="AA8" s="8" t="s">
        <v>155</v>
      </c>
      <c r="AB8">
        <v>0</v>
      </c>
      <c r="AC8" s="19" t="s">
        <v>182</v>
      </c>
      <c r="AD8" s="19" t="s">
        <v>183</v>
      </c>
      <c r="AE8" s="17" t="s">
        <v>181</v>
      </c>
      <c r="AG8" s="7" t="s">
        <v>177</v>
      </c>
      <c r="AH8" s="10"/>
      <c r="AI8" s="12">
        <v>1</v>
      </c>
      <c r="AJ8" s="10" t="s">
        <v>117</v>
      </c>
      <c r="AK8" s="7">
        <v>1</v>
      </c>
      <c r="AL8" s="7" t="s">
        <v>156</v>
      </c>
      <c r="AM8" s="17" t="s">
        <v>186</v>
      </c>
      <c r="AN8" s="17" t="s">
        <v>187</v>
      </c>
      <c r="AO8" s="17" t="s">
        <v>188</v>
      </c>
      <c r="AP8" s="17" t="s">
        <v>189</v>
      </c>
      <c r="AQ8" s="7" t="s">
        <v>153</v>
      </c>
      <c r="AR8" s="13" t="s">
        <v>190</v>
      </c>
      <c r="AS8" s="13" t="s">
        <v>190</v>
      </c>
      <c r="AT8" s="23" t="s">
        <v>191</v>
      </c>
    </row>
  </sheetData>
  <autoFilter ref="A1:AT7"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AE8" r:id="rId1"/>
    <hyperlink ref="H8" r:id="rId2"/>
    <hyperlink ref="AM8" r:id="rId3"/>
    <hyperlink ref="AN8" r:id="rId4"/>
    <hyperlink ref="AO8" r:id="rId5"/>
    <hyperlink ref="AP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6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4" customFormat="1" ht="27" customHeight="1" x14ac:dyDescent="0.25">
      <c r="A4" s="4">
        <v>1</v>
      </c>
      <c r="B4" s="4" t="s">
        <v>162</v>
      </c>
      <c r="C4" s="4" t="s">
        <v>163</v>
      </c>
      <c r="D4" s="4" t="s">
        <v>164</v>
      </c>
      <c r="E4" s="4" t="s">
        <v>161</v>
      </c>
      <c r="F4" s="4" t="s">
        <v>150</v>
      </c>
      <c r="G4" s="20">
        <v>3663308.35</v>
      </c>
    </row>
    <row r="5" spans="1:7" s="4" customFormat="1" ht="27" customHeight="1" x14ac:dyDescent="0.25">
      <c r="A5" s="4">
        <v>1</v>
      </c>
      <c r="B5" s="4" t="s">
        <v>166</v>
      </c>
      <c r="C5" s="4" t="s">
        <v>167</v>
      </c>
      <c r="D5" s="4" t="s">
        <v>168</v>
      </c>
      <c r="E5" s="4" t="s">
        <v>165</v>
      </c>
      <c r="F5" s="4" t="s">
        <v>150</v>
      </c>
      <c r="G5" s="20">
        <v>3663308.35</v>
      </c>
    </row>
    <row r="6" spans="1:7" s="4" customFormat="1" ht="27" customHeight="1" x14ac:dyDescent="0.25">
      <c r="A6" s="4">
        <v>1</v>
      </c>
      <c r="B6" s="4" t="s">
        <v>157</v>
      </c>
      <c r="C6" s="4" t="s">
        <v>158</v>
      </c>
      <c r="D6" s="4" t="s">
        <v>159</v>
      </c>
      <c r="E6" s="4" t="s">
        <v>169</v>
      </c>
      <c r="F6" s="4" t="s">
        <v>160</v>
      </c>
      <c r="G6" s="20">
        <v>3663308.35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185</v>
      </c>
    </row>
  </sheetData>
  <dataValidations count="1">
    <dataValidation type="list" allowBlank="1" showErrorMessage="1" sqref="E4:E201">
      <formula1>Hidden_1_Tabla_4001474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3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E3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Tabla_400162</vt:lpstr>
      <vt:lpstr>Tabla_400147</vt:lpstr>
      <vt:lpstr>Hidden_1_Tabla_400147</vt:lpstr>
      <vt:lpstr>Tabla_400159</vt:lpstr>
      <vt:lpstr>Hidden_1_Tabla_4001474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2021-02-26T17:53:31Z</cp:lastPrinted>
  <dcterms:created xsi:type="dcterms:W3CDTF">2018-11-19T04:40:57Z</dcterms:created>
  <dcterms:modified xsi:type="dcterms:W3CDTF">2021-06-04T18:21:00Z</dcterms:modified>
</cp:coreProperties>
</file>