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2DO TRIMESTRE 2021\LICI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<sst xmlns="http://schemas.openxmlformats.org/spreadsheetml/2006/main" count="1353" uniqueCount="519">
  <si>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</si>
  <si>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</si>
  <si>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</si>
  <si>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</si>
  <si>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</si>
  <si>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</si>
  <si>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</si>
  <si>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</si>
  <si>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</si>
  <si>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</si>
  <si>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</si>
  <si>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</si>
  <si>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</si>
  <si>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</si>
  <si>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</si>
  <si>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</si>
  <si>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</si>
  <si>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</si>
  <si>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</si>
  <si>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</si>
  <si>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</si>
  <si>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</si>
  <si>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</si>
  <si>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</si>
  <si>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</si>
  <si>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</si>
  <si>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</si>
  <si>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</si>
  <si>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</si>
  <si>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</si>
  <si>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</si>
  <si>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</si>
  <si>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</si>
  <si>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</si>
  <si>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</si>
  <si>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</si>
  <si>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</si>
  <si>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</si>
  <si>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</si>
  <si>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</si>
  <si>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</si>
  <si>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</si>
  <si>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</si>
  <si>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</si>
  <si>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</si>
  <si>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</si>
  <si>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</si>
  <si>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</si>
  <si>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</si>
  <si>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</si>
  <si>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</si>
  <si>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</si>
  <si>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</si>
  <si>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</si>
  <si>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</si>
  <si>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</si>
  <si>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</si>
  <si>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</si>
  <si>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</si>
  <si>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</si>
  <si>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</si>
  <si>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</si>
  <si>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</si>
  <si>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</si>
  <si>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</si>
  <si>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</si>
  <si>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</si>
  <si>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</si>
  <si>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</si>
  <si>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</si>
  <si>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</si>
  <si>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</si>
  <si>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</si>
  <si>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</si>
  <si>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</si>
  <si>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</si>
  <si>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</si>
  <si>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</si>
  <si>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</si>
  <si>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</si>
  <si>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</si>
  <si>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</si>
  <si>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</si>
  <si>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</si>
  <si>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</si>
  <si>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</si>
  <si>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</si>
  <si>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</si>
  <si>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</si>
  <si>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</si>
  <si>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</si>
  <si>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</si>
  <si>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</si>
  <si>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</si>
  <si>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</si>
  <si>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</si>
  <si>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</si>
  <si>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</si>
  <si>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</si>
  <si>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</si>
  <si>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</si>
  <si>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</si>
  <si>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</si>
  <si>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</si>
  <si>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</si>
  <si>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</si>
  <si>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</si>
  <si>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</si>
  <si>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</si>
  <si>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</si>
  <si>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</si>
  <si>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</si>
  <si>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</si>
  <si>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</si>
  <si>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</si>
  <si>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</si>
  <si>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</si>
  <si>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</si>
  <si>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</si>
  <si>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</si>
  <si>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</si>
  <si>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</si>
  <si>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</si>
  <si>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</si>
  <si>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</si>
  <si>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</si>
  <si>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</si>
  <si>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</si>
  <si>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</si>
  <si>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</si>
  <si>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</si>
  <si>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</si>
  <si>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</si>
  <si>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</si>
  <si>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</si>
  <si>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</si>
  <si>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</si>
  <si>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</si>
  <si>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</si>
  <si>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</si>
  <si>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</si>
  <si>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</si>
  <si>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</si>
  <si>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</si>
  <si>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</si>
  <si>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</si>
  <si>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</si>
  <si>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</si>
  <si>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</si>
  <si>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</si>
  <si>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</si>
  <si>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</si>
  <si>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</si>
  <si>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</si>
  <si>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</si>
  <si>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</si>
  <si>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</si>
  <si>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</si>
  <si>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</si>
  <si>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</si>
  <si>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</si>
  <si>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</si>
  <si>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</si>
  <si>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</si>
  <si>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</si>
  <si>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</si>
  <si>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</si>
  <si>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</si>
  <si>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</si>
  <si>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</si>
  <si>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</si>
  <si>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</si>
  <si>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</si>
  <si>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</si>
  <si>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</si>
  <si>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</si>
  <si>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</si>
  <si>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</si>
  <si>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</si>
  <si>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</si>
  <si>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</si>
  <si>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</si>
  <si>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</si>
  <si>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</si>
  <si>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</si>
  <si>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</si>
  <si>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</si>
  <si>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</si>
  <si>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</si>
  <si>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</si>
  <si>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</si>
  <si>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</si>
  <si>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</si>
  <si>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</si>
  <si>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</si>
  <si>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</si>
  <si>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</si>
  <si>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</si>
  <si>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</si>
  <si>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</si>
  <si>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</si>
  <si>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</si>
  <si>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</si>
  <si>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</si>
  <si>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</si>
  <si>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</si>
  <si>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</si>
  <si>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</si>
  <si>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</si>
  <si>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</si>
  <si>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</si>
  <si>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</si>
  <si>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</si>
  <si>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</si>
  <si>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</si>
  <si>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</si>
  <si>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</si>
  <si>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</si>
  <si>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</si>
  <si>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</si>
  <si>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</si>
  <si>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</si>
  <si>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</si>
  <si>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</si>
  <si>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</si>
  <si>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</si>
  <si>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</si>
  <si>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</si>
  <si>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</si>
  <si>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</si>
  <si>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</si>
  <si>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</si>
  <si>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</si>
  <si>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</si>
  <si>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</si>
  <si>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</si>
  <si>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</si>
  <si>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</si>
  <si>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</si>
  <si>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</si>
  <si>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</si>
  <si>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</si>
  <si>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</si>
  <si>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</si>
  <si>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</si>
  <si>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</si>
  <si>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</si>
  <si>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</si>
  <si>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</si>
  <si>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</si>
  <si>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</si>
  <si>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</si>
  <si>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</si>
  <si>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</si>
  <si>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</si>
  <si>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</si>
  <si>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</si>
  <si>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</si>
  <si>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</si>
  <si>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</si>
  <si>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</si>
  <si>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</si>
  <si>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</si>
  <si>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</si>
  <si>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</si>
  <si>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</si>
  <si>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</si>
  <si>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</si>
  <si>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</si>
  <si>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</si>
  <si>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</si>
  <si>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</si>
  <si>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</si>
  <si>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</si>
  <si>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</si>
  <si>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</si>
  <si>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</si>
  <si>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</si>
  <si>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</si>
  <si>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</si>
  <si>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</si>
  <si>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</si>
  <si>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</si>
  <si>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</si>
  <si>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</si>
  <si>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</si>
  <si>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</si>
  <si>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</si>
  <si>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</si>
  <si>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</si>
  <si>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</si>
  <si>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</si>
  <si>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</si>
  <si>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</si>
  <si>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</si>
  <si>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</si>
  <si>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</si>
  <si>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</si>
  <si>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</si>
  <si>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</si>
  <si>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</si>
  <si>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</si>
  <si>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</si>
  <si>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</si>
  <si>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</si>
  <si>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</si>
  <si>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</si>
  <si>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</si>
  <si>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</si>
  <si>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</si>
  <si>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</si>
  <si>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</si>
  <si>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</si>
  <si>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</si>
  <si>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</si>
  <si>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</si>
  <si>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</si>
  <si>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</si>
  <si>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</si>
  <si>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</si>
  <si>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</si>
  <si>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</si>
  <si>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</si>
  <si>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</si>
  <si>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</si>
  <si>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</si>
  <si>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</si>
  <si>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</si>
  <si>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</si>
  <si>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</si>
  <si>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</si>
  <si>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</si>
  <si>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</si>
  <si>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</si>
  <si>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</si>
  <si>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ADJUDICA YA QUE ESTA ES LA PROPUESTA MAS SOLVENTE CUYO MONTO ES EL MAS BAJO</t>
  </si>
  <si>
    <t>DIRECCION DE OBRAS, ORDENAMIENTO TERRITORIAL Y SERVICIOS MUNICIPALES</t>
  </si>
  <si>
    <t>ESTIMACIONES</t>
  </si>
  <si>
    <t>EL AYUNTAMIENTO ENCOMIENDA A EL CONTRATISTA LA REALIZACION DE LOS TRABAJOS REFERENTES A LA OBRA</t>
  </si>
  <si>
    <t>MONEDA NACIONAL</t>
  </si>
  <si>
    <t>RAMO 33 FONDO III 2021</t>
  </si>
  <si>
    <t>SUPERVISOR DE OBRA</t>
  </si>
  <si>
    <t>SANTIAGO</t>
  </si>
  <si>
    <t>CABRERA</t>
  </si>
  <si>
    <t>INGENIERIA Y CONSTRUCCIONES K-MAI, S. DE R.L. DE C.V.</t>
  </si>
  <si>
    <t>ICK120606PS4</t>
  </si>
  <si>
    <t>CENTRO</t>
  </si>
  <si>
    <t xml:space="preserve">ALEJANDRA </t>
  </si>
  <si>
    <t>DIAZ</t>
  </si>
  <si>
    <t>PCA 170427 8Q2</t>
  </si>
  <si>
    <t>LOTE 20</t>
  </si>
  <si>
    <t xml:space="preserve">JOSE  </t>
  </si>
  <si>
    <t>AGUILERA</t>
  </si>
  <si>
    <t>TORRES</t>
  </si>
  <si>
    <t>GRUPO CORPORATIVO IVANSA 2008, S.A. DE C.V.</t>
  </si>
  <si>
    <t>GCI120326GNA</t>
  </si>
  <si>
    <t>JOSE ALFREDO</t>
  </si>
  <si>
    <t>JIMENEZ</t>
  </si>
  <si>
    <t>DOMINGUEZ</t>
  </si>
  <si>
    <t>DIRECTOR DE OBRAS ORDENAMIENTO TERRITORIAL Y SERVICIOS MUNICIPALES</t>
  </si>
  <si>
    <t>ARTURO</t>
  </si>
  <si>
    <t>SOLORZANO</t>
  </si>
  <si>
    <t>SUAREZ</t>
  </si>
  <si>
    <t>SUPERVISOR DE OBRAS DE LA DOOTSM</t>
  </si>
  <si>
    <t>JOSE LUIS</t>
  </si>
  <si>
    <t>GOMEZ</t>
  </si>
  <si>
    <t>DEL VALLE</t>
  </si>
  <si>
    <t>OP135.- REHABILITACIÓN DE CALLES DE TERRACERIA, EJ. DIEZ DE MAYO; 
OP136.- REHABILITACION DE CALLES DE TERRACERIA, EJ. EL PORVENIR; 
OP137.- REHABILITACION DE CALLES DE TERRACERIA, EJ. BENITO JUAREZ 1RA. SECCION; 
OP138.- REHABILITACION DE CAMINO DE ACCESO DE TERRACERIA, EJ. SAN ISIDRO LAS POZAS; 
OP139.- REHABILITACION DE CAMINO DE ACCESO DE TERRACERIA, EJ. DIECISEIS DE SEPTIEMBRE; 
OP140.- REHABILITACION DE CALLES DE TERRACERIA, EJ. TATA LAZARO; 
OP141.- REHABILITACION DE CALLES DE TERRACERIA, EJ. BENITO JUAREZ 2DA. SECCION; 
OP142.- REHABILITACION DE CAMINO DE ACCESO POR TERMINAL HACIA EJ. BENITO JUAREZ 2DA. SECCION; 
OP143.- REHABILITACION DE CAMINO DE ACCESO DE EJ. BENITO JUAREZ 1RA. SECCION A EJ. BENITO JUAREZ 2DA. SECCION; 
OP144.- REHABILITACION DE CAMINO COSECHERO, POB. NUEVO MEXICO; 
OP145.- CONSTRUCCION DE PASES DE AGUA EN CALLES DEL POB. NUEVO MEXICO; 
OP146.- REHABILITACION DE CAMINO DE ACCESO A RA. CUATRO HERMANOS</t>
  </si>
  <si>
    <t xml:space="preserve">OP126.- CONSTRUCCION DE RED DE DRENAJE SANITARIO EN CALLE 20, COL. ESTACION NUEVA; 
OP127.- CONSTRUCCION DE RED DE DRENAJE SANITARIO EN CALLE 25 ENTRE CALLE 28 Y CALLE 30, COL. CENTRO; 
OP128.- CONSTRUCCION DE RED DE DRENAJE SANITARIO EN CALLE 50 ENTRE CALLE 39 Y CALLE 45, COL. CHIVO NEGRO </t>
  </si>
  <si>
    <t xml:space="preserve">OP129.- REHABILITACION DE CALLES DE TERRACERIA, EJ. JOSE MARIA PINO SUAREZ 1RA. SECCION; 
OP130.- REHABILITACION DE CALLES DE TERRACERIA, POB. USUMACINTA; 
OP131.- REHABILITACION DE CAMINO DE ACCESO DE TERRACERIA, EJ. CHOSPAC; 
OP132.- REHABILITACION DE CAMINO DE ACCESO DE TERRACERIA, EJ. JOSE MARIA PINO SUAREZ 1RA. SECCION; 
OP133.- REHABILITACION DE CAMINO DE ACCESO DE TERRACERIA, EJ. PLAN DE SAN ANTONIO; 
OP134.- REHABILITACION DE CAMINO DE ACCESO DE TERRACERIA, EJ. CANITZAN 2DA. SECCION </t>
  </si>
  <si>
    <t>OP149.- CONSTRUCCION DE RED DE DISTRIBUCION ELECTRICA EN MEDIA Y BAJA TENSION, LA VIEJA GUARDIA</t>
  </si>
  <si>
    <t>OP147.- CONSTRUCCION DE RED DE DISTRIBUCION  ELECTRICA EN MEDIA Y BAJA TENSION, COL. CUAHUTEMOC</t>
  </si>
  <si>
    <t>OP072.-  REHABILITACIÓN DE VIVIENDA EN EL EJ. EL PEDREGAL; 
OP073.-  REHABILITACIÓN DE VIVIENDA EN EL EJ. ACATLIPA; 
OP074.-  REHABILITACIÓN DE VIVIENDA EN EL EJ. NUEVA ESPERANZA; 
OP075.-  REHABILITACIÓN DE VIVIENDA EN EL EJ. BENITO JUÁREZ; 
OP076.-  REHABILITACIÓN DE VIVIENDA EN EL EJ. SANTA CRUZ; 
OP077.-  REHABILITACIÓN DE VIVIENDA EN EL EJ. EL PALMAR; 
OP078.-  REHABILITACIÓN DE VIVIENDA EN EL EJ. VEINTE DE NOVIEMBRE; 
OP079.-  REHABILITACIÓN DE VIVIENDA EN EL EJ. PUNTA DE MONTAÑA; 
OP080.-  REHABILITACIÓN DE VIVIENDA EN EL POB. LA PALMA; 
OP081.-  REHABILITACIÓN DE VIVIENDA EN EL EJ. SAN ISIDRO GUASIVÁN; 
OP082.-  REHABILITACIÓN DE VIVIENDA EN EL EJ. HERMENEGILDO GALEANA; 
OP083.-  REHABILITACIÓN DE VIVIENDA EN EL EJ. DIEZ DE MAYO; 
OP084.-  REHABILITACIÓN DE VIVIENDA EN EL EJ. BENITO JUÁREZ 1RA. SECCIÓN; 
OP085.-  REHABILITACIÓN DE VIVIENDA EN EL EJ. SANTA ELENA; 
OP086.-  REHABILITACIÓN DE VIVIENDA EN EL RA CUATRO HERMANOS; 
OP087.-  REHABILITACIÓN DE VIVIENDA EN EL POB. NUEVO MÉXICO; 
OP088.-  REHABILITACIÓN DE VIVIENDA EN EL EJ. BENITO JUÁREZ 2DA. SECCIÓN; 
OP089.-  REHABILITACIÓN DE VIVIENDA EN EL EJ. DIECISÉIS DE SEPTIEMBRE; 
OP090.-  REHABILITACIÓN DE VIVIENDA EN EL EJ. SAN ISIDRO LAS POZAS; 
OP091.-  REHABILITACIÓN DE VIVIENDA EN EL EJ. TATA LÁZARO; 
OP092.-  REHABILITACIÓN DE VIVIENDA EN EL EJ. IGNACIO ZARAGOZA; 
OP093.-  REHABILITACIÓN DE VIVIENDA EN EL EJ. GUADALUPE VICTORIA</t>
  </si>
  <si>
    <t>OP150.- CONSTRUCCIÓN DE PAVIMENTO DE CONCRETO HIDRÁULICO EN CALLE 44, ENTRE CALLE 15 Y CALLE 17, COL. COCOYOL.
OP151.- CONSTRUCCIÓN DE PAVIMENTO DE CONCRETO HIDRÁULICO EN CALLE ORQUIDEA, ENTRE CALLE 48 Y EL KM 0+065, COL. COCOYOL.</t>
  </si>
  <si>
    <t>OP148.- AMPLIACION DE RED DE ENERGIA ELECTRICA EN MEDIA Y BAJA TENSION, POB. NUEVO MEXICO</t>
  </si>
  <si>
    <t>MTEN-DOOTSM-008/2021</t>
  </si>
  <si>
    <t>MTEN-DOOTSM-009/2021</t>
  </si>
  <si>
    <t>MTEN-DOOTSM-010/2021</t>
  </si>
  <si>
    <t>MTEN-DOOTSM-011/2021</t>
  </si>
  <si>
    <t>MTEN-DOOTSM-012/2021</t>
  </si>
  <si>
    <t>MTEN-DOOTSM-014/2021</t>
  </si>
  <si>
    <t>MTEN-DOOTSM-016/2021</t>
  </si>
  <si>
    <t>MTEN-DOOTSM-017/2021</t>
  </si>
  <si>
    <t>MTEN-DOOTSM-019/2021</t>
  </si>
  <si>
    <t>OP156.- REHABILITACIÓN DE CALLES DE TERRACERIA, EJ. IGNACIO ZARAGOZA.
OP157.- REHABILITACIÓN DE CALLES DE TERRACERIA, EJ. CENTENARIO DEL FALLECIMIENTO DEL CORONEL GREGORIO MENDEZ MAGAÑA.
OP158.- REHABILITACIÓN DE CAMINO DE ACCESO DE TERRACERIA, EJ. CENTENARIO DEL FALLECIMIENTO DEL CORONEL GREGORIO MÉNDEZ MAGAÑA.
OP159.- REHABILITACIÓN DE CALLES DE TERRACERIA COL. LAS BRISAS.
OP160.- REHABILITACIÓN DE CALLES DE TERRACERIA FRACC. MARÍA LUISA.
OP161.- REHABILITACIÓN DE CALLES DE TERRACERIA COL. TEPEYAC.</t>
  </si>
  <si>
    <t>MONTERO</t>
  </si>
  <si>
    <t xml:space="preserve">ADRIAN </t>
  </si>
  <si>
    <t>LOPEZ</t>
  </si>
  <si>
    <t xml:space="preserve">ALEJANDRO </t>
  </si>
  <si>
    <t xml:space="preserve"> SORDO </t>
  </si>
  <si>
    <t>CARRERA</t>
  </si>
  <si>
    <t>GRACIELA</t>
  </si>
  <si>
    <t xml:space="preserve"> PADILLA </t>
  </si>
  <si>
    <t xml:space="preserve">MARISSA KRYSTELL </t>
  </si>
  <si>
    <t xml:space="preserve">JUAREZ </t>
  </si>
  <si>
    <t>CARBALLO</t>
  </si>
  <si>
    <t xml:space="preserve">MARTÍNEZ </t>
  </si>
  <si>
    <t>DÍAZ</t>
  </si>
  <si>
    <t>RUBEN</t>
  </si>
  <si>
    <t>ZURITA</t>
  </si>
  <si>
    <t>IVAN EDUARDO PADILLA MONTERO</t>
  </si>
  <si>
    <t>NAPOLEON, S.A. DE C.V.</t>
  </si>
  <si>
    <t>OREMA INDUSTRIAL SERVICES S. A. DE C. V.</t>
  </si>
  <si>
    <t>RENTA DE MAQUINARIA INDUSTRIAL DEL SURESTE S. A. DE C. V.</t>
  </si>
  <si>
    <t>MK DEL SURESTE, S.A. DE C.V.</t>
  </si>
  <si>
    <t>PROYECCION CONSTRUCTIVA APLICADA MD, S.A. DE C.V.</t>
  </si>
  <si>
    <t>RUBEN ZURITA GOMEZ</t>
  </si>
  <si>
    <t>PAMI830428K41</t>
  </si>
  <si>
    <t>NAP970318435</t>
  </si>
  <si>
    <t>OIS120322JH9</t>
  </si>
  <si>
    <t>RMI120322NW6</t>
  </si>
  <si>
    <t>MSU151224RBA</t>
  </si>
  <si>
    <t>ZUGR850410535</t>
  </si>
  <si>
    <t>VILLAHERMOSA, CENTRO</t>
  </si>
  <si>
    <t>VILLAHERMOSA</t>
  </si>
  <si>
    <t>VILLAHERMOSA, CENTRO,</t>
  </si>
  <si>
    <t>TEAPA</t>
  </si>
  <si>
    <t>S/N</t>
  </si>
  <si>
    <t>CALLE 3</t>
  </si>
  <si>
    <t>No. 1013</t>
  </si>
  <si>
    <t xml:space="preserve"> S/N</t>
  </si>
  <si>
    <t>CO-DOOTSM-TEN-08/2021</t>
  </si>
  <si>
    <t>CO-DOOTSM-TEN-09/2021</t>
  </si>
  <si>
    <t>CO-DOOTSM-TEN-010/2021</t>
  </si>
  <si>
    <t>CO-DOOTSM-TEN-011/2021</t>
  </si>
  <si>
    <t>CO-DOOTSM-TEN-012/2021</t>
  </si>
  <si>
    <t>CO-DOOTSM-TEN-014/2021</t>
  </si>
  <si>
    <t>CO-DOOTSM-TEN-016/2021</t>
  </si>
  <si>
    <t>CO-DOOTSM-TEN-017/2021</t>
  </si>
  <si>
    <t>CO-DOOTSM-TEN-019/2021</t>
  </si>
  <si>
    <t>EJ. DIEZ DE MAYO; 
EJ. EL PORVENIR; 
 EJ. BENITO JUAREZ 1RA. SECCION; 
EJ. SAN ISIDRO LAS POZAS; 
 EJ. DIECISEIS DE SEPTIEMBRE; 
EJ. TATA LAZARO; 
EJ. BENITO JUAREZ 2DA. SECCION; 
 EJ. BENITO JUAREZ 2DA. SECCION; 
EJ. BENITO JUAREZ 1RA. SECCION A EJ. BENITO JUAREZ 2DA. SECCION; 
POB. NUEVO MEXICO; 
 POB. NUEVO MEXICO; 
 RA. CUATRO HERMANOS</t>
  </si>
  <si>
    <t xml:space="preserve">COL. ESTACION NUEVA; 
CALLE 25 ENTRE CALLE 28 Y CALLE 30, COL. CENTRO; 
CALLE 50 ENTRE CALLE 39 Y CALLE 45, COL. CHIVO NEGRO </t>
  </si>
  <si>
    <t xml:space="preserve">EJ. JOSE MARIA PINO SUAREZ 1RA. SECCION; 
POB. USUMACINTA; 
EJ. CHOSPAC; 
EJ. JOSE MARIA PINO SUAREZ 1RA. SECCION; 
EJ. PLAN DE SAN ANTONIO; 
 EJ. CANITZAN 2DA. SECCION </t>
  </si>
  <si>
    <t>LA VIEJA GUARDIA</t>
  </si>
  <si>
    <t>COL. CUAHUTEMOC</t>
  </si>
  <si>
    <t xml:space="preserve"> EJ. EL PEDREGAL; 
EJ. ACATLIPA; 
 EJ. NUEVA ESPERANZA; 
EJ. BENITO JUÁREZ; 
EJ. SANTA CRUZ; 
EJ. EL PALMAR; 
EJ. VEINTE DE NOVIEMBRE; 
EJ. PUNTA DE MONTAÑA; 
POB. LA PALMA; 
EJ. SAN ISIDRO GUASIVÁN; 
EJ. HERMENEGILDO GALEANA; 
 EJ. DIEZ DE MAYO; 
EJ. BENITO JUÁREZ 1RA. SECCIÓN; 
EJ. SANTA ELENA; 
RA CUATRO HERMANOS; 
POB. NUEVO MÉXICO; 
EJ. BENITO JUÁREZ 2DA. SECCIÓN; 
EJ. DIECISÉIS DE SEPTIEMBRE; 
EJ. SAN ISIDRO LAS POZAS; 
EJ. TATA LÁZARO; 
EJ. IGNACIO ZARAGOZA; 
EJ. GUADALUPE VICTORIA</t>
  </si>
  <si>
    <t>CALLE 44, ENTRE CALLE 15 Y CALLE 17, COL. COCOYOL.
CALLE ORQUIDEA, ENTRE CALLE 48 Y EL KM 0+065, COL. COCOYOL.</t>
  </si>
  <si>
    <t>EJ. IGNACIO ZARAGOZA.
EJ. CENTENARIO DEL FALLECIMIENTO DEL CORONEL GREGORIO MENDEZ MAGAÑA.
EJ. CENTENARIO DEL FALLECIMIENTO DEL CORONEL GREGORIO MÉNDEZ MAGAÑA.
COL. LAS BRISAS.
FRACC. MARÍA LUISA.
COL. TEPEYAC.</t>
  </si>
  <si>
    <t>JOSE RUBEN</t>
  </si>
  <si>
    <t>FERRER</t>
  </si>
  <si>
    <t>DEL RIO</t>
  </si>
  <si>
    <t>CM DEL GOLFO, S.A. DE C.V.</t>
  </si>
  <si>
    <t>CONSTRUCTORA Y COMERCIALIZADORA MAYA, S. A. DE C. V.</t>
  </si>
  <si>
    <t>MARION CHAPMAN JUDEX</t>
  </si>
  <si>
    <t>CORPORATIVO VARGOSA, S.A. DE C.V.</t>
  </si>
  <si>
    <t>DESARROLLADORA CW, S.A. DE C.V.</t>
  </si>
  <si>
    <t>CGO 040430 5N5</t>
  </si>
  <si>
    <t>CCM020509AT6</t>
  </si>
  <si>
    <t>CAJM5511303D5</t>
  </si>
  <si>
    <t>CVA1705156G7</t>
  </si>
  <si>
    <t>DCW1509101G1</t>
  </si>
  <si>
    <t xml:space="preserve">AMARANTO </t>
  </si>
  <si>
    <t xml:space="preserve">SILVA </t>
  </si>
  <si>
    <t xml:space="preserve">MARION </t>
  </si>
  <si>
    <t xml:space="preserve">CHAPMAN </t>
  </si>
  <si>
    <t>JUDEX</t>
  </si>
  <si>
    <t>JORGE</t>
  </si>
  <si>
    <t>CORDOVA</t>
  </si>
  <si>
    <t>GONZALEZ</t>
  </si>
  <si>
    <t>MORALES</t>
  </si>
  <si>
    <t>RODRIGUEZ</t>
  </si>
  <si>
    <t>TM GREEN, S.A. DE C.V.</t>
  </si>
  <si>
    <t>TGR181013A9A</t>
  </si>
  <si>
    <t>EDWIN  GABRIEL</t>
  </si>
  <si>
    <t xml:space="preserve"> BASTAR</t>
  </si>
  <si>
    <t xml:space="preserve"> SANCHEZ</t>
  </si>
  <si>
    <t>PEREZ</t>
  </si>
  <si>
    <t xml:space="preserve">ANGEL EDUARDO </t>
  </si>
  <si>
    <t xml:space="preserve">GONZALEZ </t>
  </si>
  <si>
    <t>ALCUDIA</t>
  </si>
  <si>
    <t>LUIS ALBERTO</t>
  </si>
  <si>
    <t xml:space="preserve">CACHO </t>
  </si>
  <si>
    <t>NOI DATO</t>
  </si>
  <si>
    <t>NO DATO</t>
  </si>
  <si>
    <t>http://archivospot.tenosique.gob.mx/2021/Art76/Fracc28A_38/2/DOP/INVITACIONES_OP135.pdf</t>
  </si>
  <si>
    <t>http://archivospot.tenosique.gob.mx/2021/Art76/Fracc28A_38/2/DOP/INVITACIONES_OP126.pdf</t>
  </si>
  <si>
    <t>http://archivospot.tenosique.gob.mx/2021/Art76/Fracc28A_38/2/DOP/INVITACIONES_OP129.pdf</t>
  </si>
  <si>
    <t>http://archivospot.tenosique.gob.mx/2021/Art76/Fracc28A_38/2/DOP/INVITACIONES_OP149.pdf</t>
  </si>
  <si>
    <t>http://archivospot.tenosique.gob.mx/2021/Art76/Fracc28A_38/2/DOP/INVITACIONES_OP147.pdf</t>
  </si>
  <si>
    <t>http://archivospot.tenosique.gob.mx/2021/Art76/Fracc28A_38/2/DOP/INVITACIONES_OP072.pdf</t>
  </si>
  <si>
    <t>http://archivospot.tenosique.gob.mx/2021/Art76/Fracc28A_38/2/DOP/INVITACIONES_OP150.pdf</t>
  </si>
  <si>
    <t>http://archivospot.tenosique.gob.mx/2021/Art76/Fracc28A_38/2/DOP/INVITACIONES_OP148.pdf</t>
  </si>
  <si>
    <t>http://archivospot.tenosique.gob.mx/2021/Art76/Fracc28A_38/2/DOP/INVITACIONES_OP156.pdf</t>
  </si>
  <si>
    <t>http://archivospot.tenosique.gob.mx/2021/Art76/Fracc28A_38/2/DOP/ACTA_FALLO_OP135.pdf</t>
  </si>
  <si>
    <t>http://archivospot.tenosique.gob.mx/2021/Art76/Fracc28A_38/2/DOP/ACTA_FALLO_OP126.pdf</t>
  </si>
  <si>
    <t>http://archivospot.tenosique.gob.mx/2021/Art76/Fracc28A_38/2/DOP/ACTA_FALLO_OP129.pdf</t>
  </si>
  <si>
    <t>http://archivospot.tenosique.gob.mx/2021/Art76/Fracc28A_38/2/DOP/ACTA_FALLO_OP149.pdf</t>
  </si>
  <si>
    <t>http://archivospot.tenosique.gob.mx/2021/Art76/Fracc28A_38/2/DOP/ACTA_FALLO_OP147.pdf</t>
  </si>
  <si>
    <t>http://archivospot.tenosique.gob.mx/2021/Art76/Fracc28A_38/2/DOP/ACTA_FALLO_OP072.pdf</t>
  </si>
  <si>
    <t>http://archivospot.tenosique.gob.mx/2021/Art76/Fracc28A_38/2/DOP/ACTA_FALLO_OP150.pdf</t>
  </si>
  <si>
    <t>http://archivospot.tenosique.gob.mx/2021/Art76/Fracc28A_38/2/DOP/ACTA_FALLO_OP148.pdf</t>
  </si>
  <si>
    <t>http://archivospot.tenosique.gob.mx/2021/Art76/Fracc28A_38/2/DOP/ACTA_FALLO_OP156.pdf</t>
  </si>
  <si>
    <t>http://archivospot.tenosique.gob.mx/2021/Art76/Fracc28A_38/2/DOP/ACTA_APERTURA_OP135.pdf</t>
  </si>
  <si>
    <t>http://archivospot.tenosique.gob.mx/2021/Art76/Fracc28A_38/2/DOP/ACTA_APERTURA_OP126.pdf</t>
  </si>
  <si>
    <t>http://archivospot.tenosique.gob.mx/2021/Art76/Fracc28A_38/2/DOP/ACTA_APERTURA_OP129.pdf</t>
  </si>
  <si>
    <t>http://archivospot.tenosique.gob.mx/2021/Art76/Fracc28A_38/2/DOP/ACTA_APERTURA_OP149.pdf</t>
  </si>
  <si>
    <t>http://archivospot.tenosique.gob.mx/2021/Art76/Fracc28A_38/2/DOP/ACTA_APERTURA_OP147.pdf</t>
  </si>
  <si>
    <t>http://archivospot.tenosique.gob.mx/2021/Art76/Fracc28A_38/2/DOP/ACTA_APERTURA_OP072.pdf</t>
  </si>
  <si>
    <t>http://archivospot.tenosique.gob.mx/2021/Art76/Fracc28A_38/2/DOP/ACTA_APERTURA_OP150.pdf</t>
  </si>
  <si>
    <t>http://archivospot.tenosique.gob.mx/2021/Art76/Fracc28A_38/2/DOP/ACTA_APERTURA_OP148.pdf</t>
  </si>
  <si>
    <t>http://archivospot.tenosique.gob.mx/2021/Art76/Fracc28A_38/2/DOP/ACTA_APERTURA_OP156.pdf</t>
  </si>
  <si>
    <t>http://archivospot.tenosique.gob.mx/2021/Art76/Fracc28A_38/2/DOP/DICTAMEN_TECNICO_OP135.pdf</t>
  </si>
  <si>
    <t>http://archivospot.tenosique.gob.mx/2021/Art76/Fracc28A_38/2/DOP/DICTAMEN_TECNICO_OP126.pdf</t>
  </si>
  <si>
    <t>http://archivospot.tenosique.gob.mx/2021/Art76/Fracc28A_38/2/DOP/DICTAMEN_TECNICO_OP149.pdf</t>
  </si>
  <si>
    <t>http://archivospot.tenosique.gob.mx/2021/Art76/Fracc28A_38/2/DOP/DICTAMEN_TECNICO_OP129.pdf</t>
  </si>
  <si>
    <t>http://archivospot.tenosique.gob.mx/2021/Art76/Fracc28A_38/2/DOP/DICTAMEN_TECNICO_OP147.pdf</t>
  </si>
  <si>
    <t>http://archivospot.tenosique.gob.mx/2021/Art76/Fracc28A_38/2/DOP/DICTAMEN_TECNICO_OP072.pdf</t>
  </si>
  <si>
    <t>http://archivospot.tenosique.gob.mx/2021/Art76/Fracc28A_38/2/DOP/DICTAMEN_TECNICO_OP150.pdf</t>
  </si>
  <si>
    <t>http://archivospot.tenosique.gob.mx/2021/Art76/Fracc28A_38/2/DOP/DICTAMEN_TECNICO_OP156.pdf</t>
  </si>
  <si>
    <t>http://archivospot.tenosique.gob.mx/2021/Art76/Fracc28A_38/2/DOP/CONTRATO_OP135.pdf</t>
  </si>
  <si>
    <t>http://archivospot.tenosique.gob.mx/2021/Art76/Fracc28A_38/2/DOP/CONTRATO_OP126.pdf</t>
  </si>
  <si>
    <t>http://archivospot.tenosique.gob.mx/2021/Art76/Fracc28A_38/2/DOP/CONTRATO_OP129.pdf</t>
  </si>
  <si>
    <t>http://archivospot.tenosique.gob.mx/2021/Art76/Fracc28A_38/2/DOP/CONTRATO_OP149.pdf</t>
  </si>
  <si>
    <t>http://archivospot.tenosique.gob.mx/2021/Art76/Fracc28A_38/2/DOP/CONTRATO_OP147.pdf</t>
  </si>
  <si>
    <t>http://archivospot.tenosique.gob.mx/2021/Art76/Fracc28A_38/2/DOP/CONTRATO_OP072.pdf</t>
  </si>
  <si>
    <t>http://archivospot.tenosique.gob.mx/2021/Art76/Fracc28A_38/2/DOP/CONTRATO_OP150.pdf</t>
  </si>
  <si>
    <t>http://archivospot.tenosique.gob.mx/2021/Art76/Fracc28A_38/2/DOP/CONTRATO_OP148.pdf</t>
  </si>
  <si>
    <t>http://archivospot.tenosique.gob.mx/2021/Art76/Fracc28A_38/2/DOP/CONTRATO_OP156.pdf</t>
  </si>
  <si>
    <t>EN LAS CELDA; W. CONTIENE NO DATO  TODA VEZ QUE ES  REGISTRO FEDERAL DE CONTRIBUYENTES (RFC) DE LA PERSONA FÍSICA Y FUE  CLASIFICADO POR SER UN DATO CONFIDENCIAL DE PERSONA FISICA;EN LAS CELDAS QUE CONTIENEN NO DATO ES DEBIDO A QUE ESTE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</si>
</sst>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4" fillId="5" borderId="5" xfId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A_38/2/DOP/INVITACIONES_OP148.pdf" TargetMode="External"/><Relationship Id="rId13" Type="http://schemas.openxmlformats.org/officeDocument/2006/relationships/hyperlink" Target="http://archivospot.tenosique.gob.mx/2021/Art76/Fracc28A_38/2/DOP/ACTA_FALLO_OP149.pdf" TargetMode="External"/><Relationship Id="rId18" Type="http://schemas.openxmlformats.org/officeDocument/2006/relationships/hyperlink" Target="http://archivospot.tenosique.gob.mx/2021/Art76/Fracc28A_38/2/DOP/ACTA_FALLO_OP156.pdf" TargetMode="External"/><Relationship Id="rId26" Type="http://schemas.openxmlformats.org/officeDocument/2006/relationships/hyperlink" Target="http://archivospot.tenosique.gob.mx/2021/Art76/Fracc28A_38/2/DOP/ACTA_APERTURA_OP148.pdf" TargetMode="External"/><Relationship Id="rId39" Type="http://schemas.openxmlformats.org/officeDocument/2006/relationships/hyperlink" Target="http://archivospot.tenosique.gob.mx/2021/Art76/Fracc28A_38/2/DOP/CONTRATO_OP149.pdf" TargetMode="External"/><Relationship Id="rId3" Type="http://schemas.openxmlformats.org/officeDocument/2006/relationships/hyperlink" Target="http://archivospot.tenosique.gob.mx/2021/Art76/Fracc28A_38/2/DOP/INVITACIONES_OP129.pdf" TargetMode="External"/><Relationship Id="rId21" Type="http://schemas.openxmlformats.org/officeDocument/2006/relationships/hyperlink" Target="http://archivospot.tenosique.gob.mx/2021/Art76/Fracc28A_38/2/DOP/ACTA_APERTURA_OP129.pdf" TargetMode="External"/><Relationship Id="rId34" Type="http://schemas.openxmlformats.org/officeDocument/2006/relationships/hyperlink" Target="http://archivospot.tenosique.gob.mx/2021/Art76/Fracc28A_38/2/DOP/DICTAMEN_TECNICO_OP150.pdf" TargetMode="External"/><Relationship Id="rId42" Type="http://schemas.openxmlformats.org/officeDocument/2006/relationships/hyperlink" Target="http://archivospot.tenosique.gob.mx/2021/Art76/Fracc28A_38/2/DOP/CONTRATO_OP150.pdf" TargetMode="External"/><Relationship Id="rId7" Type="http://schemas.openxmlformats.org/officeDocument/2006/relationships/hyperlink" Target="http://archivospot.tenosique.gob.mx/2021/Art76/Fracc28A_38/2/DOP/INVITACIONES_OP150.pdf" TargetMode="External"/><Relationship Id="rId12" Type="http://schemas.openxmlformats.org/officeDocument/2006/relationships/hyperlink" Target="http://archivospot.tenosique.gob.mx/2021/Art76/Fracc28A_38/2/DOP/ACTA_FALLO_OP129.pdf" TargetMode="External"/><Relationship Id="rId17" Type="http://schemas.openxmlformats.org/officeDocument/2006/relationships/hyperlink" Target="http://archivospot.tenosique.gob.mx/2021/Art76/Fracc28A_38/2/DOP/ACTA_FALLO_OP148.pdf" TargetMode="External"/><Relationship Id="rId25" Type="http://schemas.openxmlformats.org/officeDocument/2006/relationships/hyperlink" Target="http://archivospot.tenosique.gob.mx/2021/Art76/Fracc28A_38/2/DOP/ACTA_APERTURA_OP150.pdf" TargetMode="External"/><Relationship Id="rId33" Type="http://schemas.openxmlformats.org/officeDocument/2006/relationships/hyperlink" Target="http://archivospot.tenosique.gob.mx/2021/Art76/Fracc28A_38/2/DOP/DICTAMEN_TECNICO_OP072.pdf" TargetMode="External"/><Relationship Id="rId38" Type="http://schemas.openxmlformats.org/officeDocument/2006/relationships/hyperlink" Target="http://archivospot.tenosique.gob.mx/2021/Art76/Fracc28A_38/2/DOP/CONTRATO_OP129.pdf" TargetMode="External"/><Relationship Id="rId2" Type="http://schemas.openxmlformats.org/officeDocument/2006/relationships/hyperlink" Target="http://archivospot.tenosique.gob.mx/2021/Art76/Fracc28A_38/2/DOP/INVITACIONES_OP126.pdf" TargetMode="External"/><Relationship Id="rId16" Type="http://schemas.openxmlformats.org/officeDocument/2006/relationships/hyperlink" Target="http://archivospot.tenosique.gob.mx/2021/Art76/Fracc28A_38/2/DOP/ACTA_FALLO_OP150.pdf" TargetMode="External"/><Relationship Id="rId20" Type="http://schemas.openxmlformats.org/officeDocument/2006/relationships/hyperlink" Target="http://archivospot.tenosique.gob.mx/2021/Art76/Fracc28A_38/2/DOP/ACTA_APERTURA_OP126.pdf" TargetMode="External"/><Relationship Id="rId29" Type="http://schemas.openxmlformats.org/officeDocument/2006/relationships/hyperlink" Target="http://archivospot.tenosique.gob.mx/2021/Art76/Fracc28A_38/2/DOP/DICTAMEN_TECNICO_OP126.pdf" TargetMode="External"/><Relationship Id="rId41" Type="http://schemas.openxmlformats.org/officeDocument/2006/relationships/hyperlink" Target="http://archivospot.tenosique.gob.mx/2021/Art76/Fracc28A_38/2/DOP/CONTRATO_OP072.pdf" TargetMode="External"/><Relationship Id="rId1" Type="http://schemas.openxmlformats.org/officeDocument/2006/relationships/hyperlink" Target="http://archivospot.tenosique.gob.mx/2021/Art76/Fracc28A_38/2/DOP/INVITACIONES_OP135.pdf" TargetMode="External"/><Relationship Id="rId6" Type="http://schemas.openxmlformats.org/officeDocument/2006/relationships/hyperlink" Target="http://archivospot.tenosique.gob.mx/2021/Art76/Fracc28A_38/2/DOP/INVITACIONES_OP072.pdf" TargetMode="External"/><Relationship Id="rId11" Type="http://schemas.openxmlformats.org/officeDocument/2006/relationships/hyperlink" Target="http://archivospot.tenosique.gob.mx/2021/Art76/Fracc28A_38/2/DOP/ACTA_FALLO_OP126.pdf" TargetMode="External"/><Relationship Id="rId24" Type="http://schemas.openxmlformats.org/officeDocument/2006/relationships/hyperlink" Target="http://archivospot.tenosique.gob.mx/2021/Art76/Fracc28A_38/2/DOP/ACTA_APERTURA_OP072.pdf" TargetMode="External"/><Relationship Id="rId32" Type="http://schemas.openxmlformats.org/officeDocument/2006/relationships/hyperlink" Target="http://archivospot.tenosique.gob.mx/2021/Art76/Fracc28A_38/2/DOP/DICTAMEN_TECNICO_OP147.pdf" TargetMode="External"/><Relationship Id="rId37" Type="http://schemas.openxmlformats.org/officeDocument/2006/relationships/hyperlink" Target="http://archivospot.tenosique.gob.mx/2021/Art76/Fracc28A_38/2/DOP/CONTRATO_OP126.pdf" TargetMode="External"/><Relationship Id="rId40" Type="http://schemas.openxmlformats.org/officeDocument/2006/relationships/hyperlink" Target="http://archivospot.tenosique.gob.mx/2021/Art76/Fracc28A_38/2/DOP/CONTRATO_OP147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1/Art76/Fracc28A_38/2/DOP/INVITACIONES_OP147.pdf" TargetMode="External"/><Relationship Id="rId15" Type="http://schemas.openxmlformats.org/officeDocument/2006/relationships/hyperlink" Target="http://archivospot.tenosique.gob.mx/2021/Art76/Fracc28A_38/2/DOP/ACTA_FALLO_OP072.pdf" TargetMode="External"/><Relationship Id="rId23" Type="http://schemas.openxmlformats.org/officeDocument/2006/relationships/hyperlink" Target="http://archivospot.tenosique.gob.mx/2021/Art76/Fracc28A_38/2/DOP/ACTA_APERTURA_OP147.pdf" TargetMode="External"/><Relationship Id="rId28" Type="http://schemas.openxmlformats.org/officeDocument/2006/relationships/hyperlink" Target="http://archivospot.tenosique.gob.mx/2021/Art76/Fracc28A_38/2/DOP/DICTAMEN_TECNICO_OP135.pdf" TargetMode="External"/><Relationship Id="rId36" Type="http://schemas.openxmlformats.org/officeDocument/2006/relationships/hyperlink" Target="http://archivospot.tenosique.gob.mx/2021/Art76/Fracc28A_38/2/DOP/CONTRATO_OP135.pdf" TargetMode="External"/><Relationship Id="rId10" Type="http://schemas.openxmlformats.org/officeDocument/2006/relationships/hyperlink" Target="http://archivospot.tenosique.gob.mx/2021/Art76/Fracc28A_38/2/DOP/ACTA_FALLO_OP135.pdf" TargetMode="External"/><Relationship Id="rId19" Type="http://schemas.openxmlformats.org/officeDocument/2006/relationships/hyperlink" Target="http://archivospot.tenosique.gob.mx/2021/Art76/Fracc28A_38/2/DOP/ACTA_APERTURA_OP135.pdf" TargetMode="External"/><Relationship Id="rId31" Type="http://schemas.openxmlformats.org/officeDocument/2006/relationships/hyperlink" Target="http://archivospot.tenosique.gob.mx/2021/Art76/Fracc28A_38/2/DOP/DICTAMEN_TECNICO_OP129.pdf" TargetMode="External"/><Relationship Id="rId44" Type="http://schemas.openxmlformats.org/officeDocument/2006/relationships/hyperlink" Target="http://archivospot.tenosique.gob.mx/2021/Art76/Fracc28A_38/2/DOP/CONTRATO_OP156.pdf" TargetMode="External"/><Relationship Id="rId4" Type="http://schemas.openxmlformats.org/officeDocument/2006/relationships/hyperlink" Target="http://archivospot.tenosique.gob.mx/2021/Art76/Fracc28A_38/2/DOP/INVITACIONES_OP149.pdf" TargetMode="External"/><Relationship Id="rId9" Type="http://schemas.openxmlformats.org/officeDocument/2006/relationships/hyperlink" Target="http://archivospot.tenosique.gob.mx/2021/Art76/Fracc28A_38/2/DOP/INVITACIONES_OP156.pdf" TargetMode="External"/><Relationship Id="rId14" Type="http://schemas.openxmlformats.org/officeDocument/2006/relationships/hyperlink" Target="http://archivospot.tenosique.gob.mx/2021/Art76/Fracc28A_38/2/DOP/ACTA_FALLO_OP147.pdf" TargetMode="External"/><Relationship Id="rId22" Type="http://schemas.openxmlformats.org/officeDocument/2006/relationships/hyperlink" Target="http://archivospot.tenosique.gob.mx/2021/Art76/Fracc28A_38/2/DOP/ACTA_APERTURA_OP149.pdf" TargetMode="External"/><Relationship Id="rId27" Type="http://schemas.openxmlformats.org/officeDocument/2006/relationships/hyperlink" Target="http://archivospot.tenosique.gob.mx/2021/Art76/Fracc28A_38/2/DOP/ACTA_APERTURA_OP156.pdf" TargetMode="External"/><Relationship Id="rId30" Type="http://schemas.openxmlformats.org/officeDocument/2006/relationships/hyperlink" Target="http://archivospot.tenosique.gob.mx/2021/Art76/Fracc28A_38/2/DOP/DICTAMEN_TECNICO_OP149.pdf" TargetMode="External"/><Relationship Id="rId35" Type="http://schemas.openxmlformats.org/officeDocument/2006/relationships/hyperlink" Target="http://archivospot.tenosique.gob.mx/2021/Art76/Fracc28A_38/2/DOP/DICTAMEN_TECNICO_OP156.pdf" TargetMode="External"/><Relationship Id="rId43" Type="http://schemas.openxmlformats.org/officeDocument/2006/relationships/hyperlink" Target="http://archivospot.tenosique.gob.mx/2021/Art76/Fracc28A_38/2/DOP/CONTRATO_OP148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A2" zoomScale="66" zoomScaleNormal="66" workbookViewId="0">
      <pane xSplit="1" ySplit="6" topLeftCell="BO8" activePane="bottomRight" state="frozenSplit"/>
      <selection activeCell="A2" sqref="A2"/>
      <selection pane="topRight" activeCell="B2" sqref="B2"/>
      <selection pane="bottomLeft" activeCell="A8" sqref="A8"/>
      <selection pane="bottomRight" activeCell="O16" sqref="O16"/>
    </sheetView>
  </sheetViews>
  <sheetFormatPr baseColWidth="10" defaultColWidth="9.140625" defaultRowHeight="15" x14ac:dyDescent="0.25"/>
  <cols>
    <col min="1" max="1" width="8" style="15" bestFit="1" customWidth="1"/>
    <col min="2" max="2" width="18.85546875" customWidth="1"/>
    <col min="3" max="3" width="17.85546875" customWidth="1"/>
    <col min="4" max="4" width="15.85546875" style="3" customWidth="1"/>
    <col min="5" max="5" width="17.85546875" customWidth="1"/>
    <col min="6" max="7" width="18.42578125" customWidth="1"/>
    <col min="8" max="8" width="27.140625" bestFit="1" customWidth="1"/>
    <col min="9" max="9" width="18.7109375" customWidth="1"/>
    <col min="10" max="10" width="19.85546875" customWidth="1"/>
    <col min="11" max="11" width="58.28515625" customWidth="1"/>
    <col min="12" max="12" width="22" customWidth="1"/>
    <col min="13" max="13" width="19.28515625" customWidth="1"/>
    <col min="14" max="14" width="23.85546875" customWidth="1"/>
    <col min="15" max="15" width="30" customWidth="1"/>
    <col min="16" max="16" width="27.5703125" customWidth="1"/>
    <col min="17" max="17" width="26.5703125" customWidth="1"/>
    <col min="18" max="18" width="21" customWidth="1"/>
    <col min="19" max="19" width="22.140625" bestFit="1" customWidth="1"/>
    <col min="20" max="20" width="16.85546875" bestFit="1" customWidth="1"/>
    <col min="21" max="21" width="18.7109375" bestFit="1" customWidth="1"/>
    <col min="22" max="22" width="18" customWidth="1"/>
    <col min="23" max="23" width="21.42578125" customWidth="1"/>
    <col min="24" max="24" width="20.85546875" customWidth="1"/>
    <col min="25" max="25" width="25.140625" style="6" customWidth="1"/>
    <col min="26" max="26" width="18.42578125" customWidth="1"/>
    <col min="27" max="27" width="25.7109375" customWidth="1"/>
    <col min="28" max="28" width="21.85546875" customWidth="1"/>
    <col min="29" max="29" width="27.28515625" bestFit="1" customWidth="1"/>
    <col min="30" max="30" width="32.5703125" customWidth="1"/>
    <col min="31" max="31" width="19.5703125" customWidth="1"/>
    <col min="32" max="32" width="29.7109375" customWidth="1"/>
    <col min="33" max="33" width="20.7109375" customWidth="1"/>
    <col min="34" max="35" width="18.85546875" customWidth="1"/>
    <col min="36" max="36" width="20.5703125" customWidth="1"/>
    <col min="37" max="37" width="18.28515625" customWidth="1"/>
    <col min="38" max="38" width="17.42578125" customWidth="1"/>
    <col min="39" max="39" width="17.5703125" customWidth="1"/>
    <col min="40" max="40" width="16.28515625" customWidth="1"/>
    <col min="41" max="41" width="16.7109375" customWidth="1"/>
    <col min="42" max="42" width="14.5703125" customWidth="1"/>
    <col min="43" max="43" width="15" customWidth="1"/>
    <col min="44" max="44" width="15.7109375" customWidth="1"/>
    <col min="45" max="45" width="24.140625" style="6" bestFit="1" customWidth="1"/>
    <col min="46" max="46" width="16.5703125" bestFit="1" customWidth="1"/>
    <col min="47" max="47" width="17.7109375" customWidth="1"/>
    <col min="48" max="48" width="15.7109375" customWidth="1"/>
    <col min="49" max="49" width="17" customWidth="1"/>
    <col min="50" max="50" width="18.28515625" customWidth="1"/>
    <col min="51" max="51" width="17.28515625" customWidth="1"/>
    <col min="52" max="52" width="19.42578125" customWidth="1"/>
    <col min="53" max="53" width="14.42578125" bestFit="1" customWidth="1"/>
    <col min="54" max="54" width="16.5703125" customWidth="1"/>
    <col min="55" max="55" width="13.5703125" bestFit="1" customWidth="1"/>
    <col min="56" max="56" width="15.85546875" customWidth="1"/>
    <col min="57" max="57" width="18.5703125" customWidth="1"/>
    <col min="58" max="58" width="19" customWidth="1"/>
    <col min="59" max="59" width="27.7109375" customWidth="1"/>
    <col min="60" max="60" width="22.5703125" customWidth="1"/>
    <col min="61" max="61" width="20.85546875" customWidth="1"/>
    <col min="62" max="62" width="12.42578125" customWidth="1"/>
    <col min="63" max="63" width="14.42578125" style="11" customWidth="1"/>
    <col min="64" max="64" width="15.140625" customWidth="1"/>
    <col min="65" max="65" width="38.7109375" customWidth="1"/>
    <col min="66" max="66" width="32" customWidth="1"/>
    <col min="67" max="67" width="17.28515625" customWidth="1"/>
    <col min="68" max="68" width="19" customWidth="1"/>
    <col min="69" max="69" width="19.42578125" customWidth="1"/>
    <col min="70" max="70" width="14.7109375" customWidth="1"/>
    <col min="71" max="71" width="18" customWidth="1"/>
    <col min="72" max="72" width="23" customWidth="1"/>
    <col min="73" max="73" width="22.42578125" customWidth="1"/>
    <col min="74" max="74" width="22.140625" customWidth="1"/>
    <col min="75" max="75" width="19.5703125" customWidth="1"/>
    <col min="76" max="76" width="22.28515625" customWidth="1"/>
    <col min="77" max="77" width="19.7109375" customWidth="1"/>
    <col min="78" max="78" width="16.28515625" customWidth="1"/>
    <col min="79" max="79" width="16.42578125" customWidth="1"/>
    <col min="80" max="80" width="8" bestFit="1" customWidth="1"/>
  </cols>
  <sheetData>
    <row r="1" spans="1:80" hidden="1" x14ac:dyDescent="0.25">
      <c r="A1" s="15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s="15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s="6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s="6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s="11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s="1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6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s="6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s="11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5" customFormat="1" ht="63.75" customHeight="1" x14ac:dyDescent="0.25">
      <c r="A7" s="16" t="s">
        <v>97</v>
      </c>
      <c r="B7" s="2" t="s">
        <v>98</v>
      </c>
      <c r="C7" s="2" t="s">
        <v>99</v>
      </c>
      <c r="D7" s="1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1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1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1" t="s">
        <v>158</v>
      </c>
      <c r="BK7" s="23" t="s">
        <v>159</v>
      </c>
      <c r="BL7" s="22" t="s">
        <v>160</v>
      </c>
      <c r="BM7" s="2" t="s">
        <v>161</v>
      </c>
      <c r="BN7" s="2" t="s">
        <v>162</v>
      </c>
      <c r="BO7" s="16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409.5" x14ac:dyDescent="0.25">
      <c r="A8" s="17">
        <v>2021</v>
      </c>
      <c r="B8" s="4">
        <v>44287</v>
      </c>
      <c r="C8" s="4">
        <v>44377</v>
      </c>
      <c r="D8" s="6" t="s">
        <v>178</v>
      </c>
      <c r="E8" s="3" t="s">
        <v>180</v>
      </c>
      <c r="F8" s="9" t="s">
        <v>185</v>
      </c>
      <c r="G8" s="9">
        <v>1</v>
      </c>
      <c r="H8" s="3" t="s">
        <v>375</v>
      </c>
      <c r="I8" s="24" t="s">
        <v>474</v>
      </c>
      <c r="J8" s="8">
        <v>44263</v>
      </c>
      <c r="K8" s="10" t="s">
        <v>367</v>
      </c>
      <c r="L8" s="9">
        <v>1</v>
      </c>
      <c r="M8" s="4">
        <v>44271</v>
      </c>
      <c r="N8" s="9">
        <v>1</v>
      </c>
      <c r="O8" s="9">
        <v>1</v>
      </c>
      <c r="P8" s="24" t="s">
        <v>483</v>
      </c>
      <c r="Q8" s="24" t="s">
        <v>492</v>
      </c>
      <c r="R8" s="24" t="s">
        <v>501</v>
      </c>
      <c r="S8" s="3" t="s">
        <v>386</v>
      </c>
      <c r="T8" s="3" t="s">
        <v>387</v>
      </c>
      <c r="U8" s="3" t="s">
        <v>353</v>
      </c>
      <c r="V8" s="6" t="s">
        <v>401</v>
      </c>
      <c r="W8" s="3" t="s">
        <v>408</v>
      </c>
      <c r="Y8" s="6" t="s">
        <v>473</v>
      </c>
      <c r="Z8" s="3" t="s">
        <v>417</v>
      </c>
      <c r="AA8" s="3" t="s">
        <v>472</v>
      </c>
      <c r="AB8" s="3" t="s">
        <v>218</v>
      </c>
      <c r="AC8" s="6" t="s">
        <v>473</v>
      </c>
      <c r="AD8" s="3" t="s">
        <v>473</v>
      </c>
      <c r="AE8" s="3" t="s">
        <v>473</v>
      </c>
      <c r="AF8" s="3" t="s">
        <v>473</v>
      </c>
      <c r="AG8" s="6" t="s">
        <v>414</v>
      </c>
      <c r="AH8" s="3">
        <v>27</v>
      </c>
      <c r="AI8" s="6" t="s">
        <v>267</v>
      </c>
      <c r="AJ8" s="3" t="s">
        <v>473</v>
      </c>
      <c r="AK8" s="3" t="s">
        <v>473</v>
      </c>
      <c r="AL8" s="3" t="s">
        <v>473</v>
      </c>
      <c r="AM8" s="3" t="s">
        <v>473</v>
      </c>
      <c r="AN8" s="3" t="s">
        <v>473</v>
      </c>
      <c r="AO8" s="6" t="s">
        <v>335</v>
      </c>
      <c r="AP8" s="6" t="s">
        <v>336</v>
      </c>
      <c r="AQ8" s="6" t="s">
        <v>336</v>
      </c>
      <c r="AR8" s="6" t="s">
        <v>336</v>
      </c>
      <c r="AS8" s="6" t="s">
        <v>421</v>
      </c>
      <c r="AT8" s="25">
        <v>44349</v>
      </c>
      <c r="AU8" s="4">
        <v>44291</v>
      </c>
      <c r="AV8" s="4">
        <v>44316</v>
      </c>
      <c r="AW8" s="3">
        <v>2241314.38</v>
      </c>
      <c r="AX8" s="29">
        <v>2599924.69</v>
      </c>
      <c r="AY8" s="3">
        <v>0</v>
      </c>
      <c r="AZ8" s="3">
        <v>0</v>
      </c>
      <c r="BA8" s="6" t="s">
        <v>339</v>
      </c>
      <c r="BC8" s="3" t="s">
        <v>337</v>
      </c>
      <c r="BD8" s="6" t="s">
        <v>338</v>
      </c>
      <c r="BE8" s="4">
        <v>44291</v>
      </c>
      <c r="BF8" s="4">
        <v>44316</v>
      </c>
      <c r="BG8" s="24" t="s">
        <v>509</v>
      </c>
      <c r="BI8" s="3">
        <v>2</v>
      </c>
      <c r="BJ8" s="3" t="s">
        <v>284</v>
      </c>
      <c r="BK8" s="14" t="s">
        <v>340</v>
      </c>
      <c r="BL8" s="3">
        <v>2021</v>
      </c>
      <c r="BM8" s="10" t="s">
        <v>430</v>
      </c>
      <c r="BN8" s="10" t="s">
        <v>367</v>
      </c>
      <c r="BQ8" s="3" t="s">
        <v>288</v>
      </c>
      <c r="BT8" s="3" t="s">
        <v>341</v>
      </c>
      <c r="BY8" s="6" t="s">
        <v>336</v>
      </c>
      <c r="BZ8" s="4">
        <v>44445</v>
      </c>
      <c r="CA8" s="4">
        <v>44445</v>
      </c>
    </row>
    <row r="9" spans="1:80" ht="153" x14ac:dyDescent="0.25">
      <c r="A9" s="17">
        <v>2021</v>
      </c>
      <c r="B9" s="4">
        <v>44287</v>
      </c>
      <c r="C9" s="4">
        <v>44377</v>
      </c>
      <c r="D9" s="6" t="s">
        <v>178</v>
      </c>
      <c r="E9" s="3" t="s">
        <v>180</v>
      </c>
      <c r="F9" s="9" t="s">
        <v>185</v>
      </c>
      <c r="G9" s="9">
        <v>2</v>
      </c>
      <c r="H9" s="3" t="s">
        <v>376</v>
      </c>
      <c r="I9" s="24" t="s">
        <v>475</v>
      </c>
      <c r="J9" s="8">
        <v>44263</v>
      </c>
      <c r="K9" s="10" t="s">
        <v>368</v>
      </c>
      <c r="L9" s="9">
        <v>2</v>
      </c>
      <c r="M9" s="4">
        <v>44271</v>
      </c>
      <c r="N9" s="9">
        <v>2</v>
      </c>
      <c r="O9" s="9">
        <v>2</v>
      </c>
      <c r="P9" s="24" t="s">
        <v>484</v>
      </c>
      <c r="Q9" s="24" t="s">
        <v>493</v>
      </c>
      <c r="R9" s="24" t="s">
        <v>502</v>
      </c>
      <c r="S9" s="3" t="s">
        <v>388</v>
      </c>
      <c r="T9" s="3" t="s">
        <v>389</v>
      </c>
      <c r="U9" s="3" t="s">
        <v>390</v>
      </c>
      <c r="V9" s="6" t="s">
        <v>401</v>
      </c>
      <c r="W9" s="3" t="s">
        <v>473</v>
      </c>
      <c r="Y9" s="6" t="s">
        <v>418</v>
      </c>
      <c r="Z9" s="6" t="s">
        <v>473</v>
      </c>
      <c r="AA9" s="6" t="s">
        <v>472</v>
      </c>
      <c r="AB9" s="3" t="s">
        <v>218</v>
      </c>
      <c r="AC9" s="6" t="s">
        <v>473</v>
      </c>
      <c r="AD9" s="6" t="s">
        <v>473</v>
      </c>
      <c r="AE9" s="6" t="s">
        <v>473</v>
      </c>
      <c r="AF9" s="6" t="s">
        <v>473</v>
      </c>
      <c r="AG9" s="6" t="s">
        <v>413</v>
      </c>
      <c r="AH9" s="3">
        <v>27</v>
      </c>
      <c r="AI9" s="6" t="s">
        <v>267</v>
      </c>
      <c r="AJ9" s="3" t="s">
        <v>473</v>
      </c>
      <c r="AK9" s="3" t="s">
        <v>473</v>
      </c>
      <c r="AL9" s="3" t="s">
        <v>473</v>
      </c>
      <c r="AM9" s="3" t="s">
        <v>473</v>
      </c>
      <c r="AN9" s="3" t="s">
        <v>473</v>
      </c>
      <c r="AO9" s="6" t="s">
        <v>335</v>
      </c>
      <c r="AP9" s="6" t="s">
        <v>336</v>
      </c>
      <c r="AQ9" s="6" t="s">
        <v>336</v>
      </c>
      <c r="AR9" s="6" t="s">
        <v>336</v>
      </c>
      <c r="AS9" s="6" t="s">
        <v>422</v>
      </c>
      <c r="AT9" s="25">
        <v>44349</v>
      </c>
      <c r="AU9" s="4">
        <v>44291</v>
      </c>
      <c r="AV9" s="4">
        <v>44316</v>
      </c>
      <c r="AW9">
        <v>524443.62</v>
      </c>
      <c r="AX9" s="30">
        <v>608354.6</v>
      </c>
      <c r="AY9" s="3">
        <v>0</v>
      </c>
      <c r="AZ9" s="3">
        <v>0</v>
      </c>
      <c r="BA9" s="6" t="s">
        <v>339</v>
      </c>
      <c r="BB9" s="3"/>
      <c r="BC9" s="3" t="s">
        <v>337</v>
      </c>
      <c r="BD9" s="6" t="s">
        <v>338</v>
      </c>
      <c r="BE9" s="4">
        <v>44291</v>
      </c>
      <c r="BF9" s="4">
        <v>44316</v>
      </c>
      <c r="BG9" s="24" t="s">
        <v>510</v>
      </c>
      <c r="BI9">
        <v>3</v>
      </c>
      <c r="BJ9" s="3" t="s">
        <v>284</v>
      </c>
      <c r="BK9" s="14" t="s">
        <v>340</v>
      </c>
      <c r="BL9" s="3">
        <v>2021</v>
      </c>
      <c r="BM9" s="10" t="s">
        <v>431</v>
      </c>
      <c r="BN9" s="10" t="s">
        <v>368</v>
      </c>
      <c r="BQ9" s="3"/>
      <c r="BR9" s="3"/>
      <c r="BT9" s="3" t="s">
        <v>341</v>
      </c>
      <c r="BY9" s="6" t="s">
        <v>336</v>
      </c>
      <c r="BZ9" s="4">
        <v>44445</v>
      </c>
      <c r="CA9" s="4">
        <v>44445</v>
      </c>
      <c r="CB9" s="3" t="s">
        <v>518</v>
      </c>
    </row>
    <row r="10" spans="1:80" ht="280.5" x14ac:dyDescent="0.25">
      <c r="A10" s="17">
        <v>2021</v>
      </c>
      <c r="B10" s="4">
        <v>44287</v>
      </c>
      <c r="C10" s="4">
        <v>44377</v>
      </c>
      <c r="D10" s="6" t="s">
        <v>178</v>
      </c>
      <c r="E10" s="3" t="s">
        <v>180</v>
      </c>
      <c r="F10" s="9" t="s">
        <v>185</v>
      </c>
      <c r="G10" s="9">
        <v>3</v>
      </c>
      <c r="H10" s="3" t="s">
        <v>377</v>
      </c>
      <c r="I10" s="24" t="s">
        <v>476</v>
      </c>
      <c r="J10" s="8">
        <v>44263</v>
      </c>
      <c r="K10" s="10" t="s">
        <v>369</v>
      </c>
      <c r="L10" s="9">
        <v>3</v>
      </c>
      <c r="M10" s="4">
        <v>44271</v>
      </c>
      <c r="N10" s="9">
        <v>3</v>
      </c>
      <c r="O10" s="9">
        <v>3</v>
      </c>
      <c r="P10" s="24" t="s">
        <v>485</v>
      </c>
      <c r="Q10" s="24" t="s">
        <v>494</v>
      </c>
      <c r="R10" s="24" t="s">
        <v>504</v>
      </c>
      <c r="S10" s="3" t="s">
        <v>391</v>
      </c>
      <c r="T10" s="3" t="s">
        <v>392</v>
      </c>
      <c r="U10" s="3" t="s">
        <v>385</v>
      </c>
      <c r="V10" s="6" t="s">
        <v>401</v>
      </c>
      <c r="W10" s="3" t="s">
        <v>473</v>
      </c>
      <c r="Y10" s="6" t="s">
        <v>473</v>
      </c>
      <c r="Z10" s="3" t="s">
        <v>473</v>
      </c>
      <c r="AA10" s="3" t="s">
        <v>472</v>
      </c>
      <c r="AB10" s="3" t="s">
        <v>218</v>
      </c>
      <c r="AC10" s="6" t="s">
        <v>473</v>
      </c>
      <c r="AD10" s="3" t="s">
        <v>473</v>
      </c>
      <c r="AE10" s="3" t="s">
        <v>473</v>
      </c>
      <c r="AF10" s="3" t="s">
        <v>473</v>
      </c>
      <c r="AG10" s="6" t="s">
        <v>414</v>
      </c>
      <c r="AH10" s="3">
        <v>27</v>
      </c>
      <c r="AI10" s="6" t="s">
        <v>267</v>
      </c>
      <c r="AJ10" s="3" t="s">
        <v>473</v>
      </c>
      <c r="AK10" s="3" t="s">
        <v>473</v>
      </c>
      <c r="AL10" s="3" t="s">
        <v>473</v>
      </c>
      <c r="AM10" s="3" t="s">
        <v>473</v>
      </c>
      <c r="AN10" s="3" t="s">
        <v>473</v>
      </c>
      <c r="AO10" s="6" t="s">
        <v>335</v>
      </c>
      <c r="AP10" s="6" t="s">
        <v>336</v>
      </c>
      <c r="AQ10" s="6" t="s">
        <v>336</v>
      </c>
      <c r="AR10" s="6" t="s">
        <v>336</v>
      </c>
      <c r="AS10" s="6" t="s">
        <v>423</v>
      </c>
      <c r="AT10" s="25">
        <v>44349</v>
      </c>
      <c r="AU10" s="4">
        <v>44291</v>
      </c>
      <c r="AV10" s="4">
        <v>44316</v>
      </c>
      <c r="AW10" s="28">
        <v>1515676.89</v>
      </c>
      <c r="AX10" s="28">
        <v>1758185.2</v>
      </c>
      <c r="AY10" s="3">
        <v>0</v>
      </c>
      <c r="AZ10" s="3">
        <v>0</v>
      </c>
      <c r="BA10" s="6" t="s">
        <v>339</v>
      </c>
      <c r="BB10" s="3"/>
      <c r="BC10" s="3" t="s">
        <v>337</v>
      </c>
      <c r="BD10" s="6" t="s">
        <v>338</v>
      </c>
      <c r="BE10" s="4">
        <v>44291</v>
      </c>
      <c r="BF10" s="4">
        <v>44316</v>
      </c>
      <c r="BG10" s="24" t="s">
        <v>511</v>
      </c>
      <c r="BI10">
        <v>4</v>
      </c>
      <c r="BJ10" s="3" t="s">
        <v>284</v>
      </c>
      <c r="BK10" s="14" t="s">
        <v>340</v>
      </c>
      <c r="BL10" s="3">
        <v>2021</v>
      </c>
      <c r="BM10" s="10" t="s">
        <v>432</v>
      </c>
      <c r="BN10" s="10" t="s">
        <v>369</v>
      </c>
      <c r="BQ10" s="3" t="s">
        <v>288</v>
      </c>
      <c r="BR10" s="3" t="s">
        <v>290</v>
      </c>
      <c r="BT10" s="3" t="s">
        <v>341</v>
      </c>
      <c r="BY10" s="6" t="s">
        <v>336</v>
      </c>
      <c r="BZ10" s="4">
        <v>44445</v>
      </c>
      <c r="CA10" s="4">
        <v>44445</v>
      </c>
      <c r="CB10" s="3" t="s">
        <v>518</v>
      </c>
    </row>
    <row r="11" spans="1:80" ht="135" x14ac:dyDescent="0.25">
      <c r="A11" s="17">
        <v>2021</v>
      </c>
      <c r="B11" s="4">
        <v>44287</v>
      </c>
      <c r="C11" s="4">
        <v>44377</v>
      </c>
      <c r="D11" s="6" t="s">
        <v>178</v>
      </c>
      <c r="E11" s="3" t="s">
        <v>180</v>
      </c>
      <c r="F11" s="9" t="s">
        <v>185</v>
      </c>
      <c r="G11" s="9">
        <v>4</v>
      </c>
      <c r="H11" s="3" t="s">
        <v>378</v>
      </c>
      <c r="I11" s="24" t="s">
        <v>477</v>
      </c>
      <c r="J11" s="8">
        <v>44263</v>
      </c>
      <c r="K11" s="10" t="s">
        <v>370</v>
      </c>
      <c r="L11" s="9">
        <v>4</v>
      </c>
      <c r="M11" s="4">
        <v>44271</v>
      </c>
      <c r="N11" s="9">
        <v>4</v>
      </c>
      <c r="O11" s="9">
        <v>4</v>
      </c>
      <c r="P11" s="24" t="s">
        <v>486</v>
      </c>
      <c r="Q11" s="24" t="s">
        <v>495</v>
      </c>
      <c r="R11" s="24" t="s">
        <v>503</v>
      </c>
      <c r="S11" s="3" t="s">
        <v>351</v>
      </c>
      <c r="T11" s="3" t="s">
        <v>352</v>
      </c>
      <c r="U11" s="3" t="s">
        <v>353</v>
      </c>
      <c r="V11" s="6" t="s">
        <v>401</v>
      </c>
      <c r="W11" s="3" t="s">
        <v>473</v>
      </c>
      <c r="Y11" s="6" t="s">
        <v>473</v>
      </c>
      <c r="Z11" s="3" t="s">
        <v>473</v>
      </c>
      <c r="AA11" s="20" t="s">
        <v>472</v>
      </c>
      <c r="AB11" s="3" t="s">
        <v>218</v>
      </c>
      <c r="AC11" s="6" t="s">
        <v>473</v>
      </c>
      <c r="AD11" s="20" t="s">
        <v>473</v>
      </c>
      <c r="AE11" s="20" t="s">
        <v>473</v>
      </c>
      <c r="AF11" s="20" t="s">
        <v>473</v>
      </c>
      <c r="AG11" s="6" t="s">
        <v>414</v>
      </c>
      <c r="AH11" s="3">
        <v>27</v>
      </c>
      <c r="AI11" s="6" t="s">
        <v>267</v>
      </c>
      <c r="AJ11" s="3" t="s">
        <v>473</v>
      </c>
      <c r="AK11" s="3" t="s">
        <v>473</v>
      </c>
      <c r="AL11" s="3" t="s">
        <v>473</v>
      </c>
      <c r="AM11" s="3" t="s">
        <v>473</v>
      </c>
      <c r="AN11" s="3" t="s">
        <v>473</v>
      </c>
      <c r="AO11" s="6" t="s">
        <v>335</v>
      </c>
      <c r="AP11" s="6" t="s">
        <v>336</v>
      </c>
      <c r="AQ11" s="6" t="s">
        <v>336</v>
      </c>
      <c r="AR11" s="6" t="s">
        <v>336</v>
      </c>
      <c r="AS11" s="6" t="s">
        <v>424</v>
      </c>
      <c r="AT11" s="25">
        <v>44349</v>
      </c>
      <c r="AU11" s="4">
        <v>44291</v>
      </c>
      <c r="AV11" s="4">
        <v>44337</v>
      </c>
      <c r="AW11" s="28">
        <v>1867831.36</v>
      </c>
      <c r="AX11" s="28">
        <v>2166684.38</v>
      </c>
      <c r="AY11" s="3">
        <v>0</v>
      </c>
      <c r="AZ11" s="3">
        <v>0</v>
      </c>
      <c r="BA11" s="6" t="s">
        <v>339</v>
      </c>
      <c r="BB11" s="3"/>
      <c r="BC11" s="3" t="s">
        <v>337</v>
      </c>
      <c r="BD11" s="6" t="s">
        <v>338</v>
      </c>
      <c r="BE11" s="4">
        <v>44291</v>
      </c>
      <c r="BF11" s="4">
        <v>44337</v>
      </c>
      <c r="BG11" s="24" t="s">
        <v>512</v>
      </c>
      <c r="BI11">
        <v>5</v>
      </c>
      <c r="BJ11" s="3" t="s">
        <v>284</v>
      </c>
      <c r="BK11" s="14" t="s">
        <v>340</v>
      </c>
      <c r="BL11" s="3">
        <v>2021</v>
      </c>
      <c r="BM11" s="10" t="s">
        <v>433</v>
      </c>
      <c r="BN11" s="10" t="s">
        <v>370</v>
      </c>
      <c r="BQ11" s="3" t="s">
        <v>288</v>
      </c>
      <c r="BR11" s="3" t="s">
        <v>290</v>
      </c>
      <c r="BT11" s="3" t="s">
        <v>341</v>
      </c>
      <c r="BY11" s="6" t="s">
        <v>336</v>
      </c>
      <c r="BZ11" s="4">
        <v>44445</v>
      </c>
      <c r="CA11" s="4">
        <v>44445</v>
      </c>
      <c r="CB11" s="26"/>
    </row>
    <row r="12" spans="1:80" ht="135" x14ac:dyDescent="0.25">
      <c r="A12" s="17">
        <v>2021</v>
      </c>
      <c r="B12" s="4">
        <v>44287</v>
      </c>
      <c r="C12" s="4">
        <v>44377</v>
      </c>
      <c r="D12" s="6" t="s">
        <v>178</v>
      </c>
      <c r="E12" s="3" t="s">
        <v>180</v>
      </c>
      <c r="F12" s="9" t="s">
        <v>185</v>
      </c>
      <c r="G12" s="9">
        <v>5</v>
      </c>
      <c r="H12" s="3" t="s">
        <v>379</v>
      </c>
      <c r="I12" s="24" t="s">
        <v>478</v>
      </c>
      <c r="J12" s="8">
        <v>44263</v>
      </c>
      <c r="K12" s="10" t="s">
        <v>371</v>
      </c>
      <c r="L12" s="9">
        <v>5</v>
      </c>
      <c r="M12" s="4">
        <v>44271</v>
      </c>
      <c r="N12" s="9">
        <v>5</v>
      </c>
      <c r="O12" s="9">
        <v>5</v>
      </c>
      <c r="P12" s="24" t="s">
        <v>487</v>
      </c>
      <c r="Q12" s="24" t="s">
        <v>496</v>
      </c>
      <c r="R12" s="24" t="s">
        <v>505</v>
      </c>
      <c r="S12" s="3" t="s">
        <v>393</v>
      </c>
      <c r="T12" s="3" t="s">
        <v>394</v>
      </c>
      <c r="U12" s="3" t="s">
        <v>395</v>
      </c>
      <c r="V12" s="6" t="s">
        <v>401</v>
      </c>
      <c r="W12" s="3" t="s">
        <v>473</v>
      </c>
      <c r="Y12" s="6" t="s">
        <v>473</v>
      </c>
      <c r="AA12" s="20" t="s">
        <v>472</v>
      </c>
      <c r="AB12" s="3" t="s">
        <v>218</v>
      </c>
      <c r="AC12" s="6" t="s">
        <v>473</v>
      </c>
      <c r="AD12" s="20" t="s">
        <v>473</v>
      </c>
      <c r="AE12" s="20" t="s">
        <v>473</v>
      </c>
      <c r="AF12" s="20" t="s">
        <v>473</v>
      </c>
      <c r="AG12" s="6" t="s">
        <v>415</v>
      </c>
      <c r="AH12" s="3">
        <v>27</v>
      </c>
      <c r="AI12" s="6" t="s">
        <v>267</v>
      </c>
      <c r="AJ12" s="3" t="s">
        <v>473</v>
      </c>
      <c r="AK12" s="3" t="s">
        <v>473</v>
      </c>
      <c r="AL12" s="3" t="s">
        <v>473</v>
      </c>
      <c r="AM12" s="3" t="s">
        <v>473</v>
      </c>
      <c r="AN12" s="3" t="s">
        <v>473</v>
      </c>
      <c r="AO12" s="6" t="s">
        <v>335</v>
      </c>
      <c r="AP12" s="6" t="s">
        <v>336</v>
      </c>
      <c r="AQ12" s="6" t="s">
        <v>336</v>
      </c>
      <c r="AR12" s="6" t="s">
        <v>336</v>
      </c>
      <c r="AS12" s="6" t="s">
        <v>425</v>
      </c>
      <c r="AT12" s="25">
        <v>44349</v>
      </c>
      <c r="AU12" s="4">
        <v>44291</v>
      </c>
      <c r="AV12" s="4">
        <v>44316</v>
      </c>
      <c r="AW12" s="28">
        <v>1359575.82</v>
      </c>
      <c r="AX12" s="28">
        <v>1577107.96</v>
      </c>
      <c r="AY12" s="3">
        <v>0</v>
      </c>
      <c r="AZ12" s="3">
        <v>0</v>
      </c>
      <c r="BA12" s="6" t="s">
        <v>339</v>
      </c>
      <c r="BB12" s="3"/>
      <c r="BC12" s="3" t="s">
        <v>337</v>
      </c>
      <c r="BD12" s="6" t="s">
        <v>338</v>
      </c>
      <c r="BE12" s="4">
        <v>44291</v>
      </c>
      <c r="BF12" s="4">
        <v>44316</v>
      </c>
      <c r="BG12" s="24" t="s">
        <v>513</v>
      </c>
      <c r="BI12">
        <v>6</v>
      </c>
      <c r="BJ12" s="3" t="s">
        <v>284</v>
      </c>
      <c r="BK12" s="14" t="s">
        <v>340</v>
      </c>
      <c r="BL12" s="3">
        <v>2021</v>
      </c>
      <c r="BM12" s="10" t="s">
        <v>434</v>
      </c>
      <c r="BN12" s="10" t="s">
        <v>371</v>
      </c>
      <c r="BQ12" s="3" t="s">
        <v>288</v>
      </c>
      <c r="BR12" s="3" t="s">
        <v>290</v>
      </c>
      <c r="BT12" s="3" t="s">
        <v>341</v>
      </c>
      <c r="BY12" s="6" t="s">
        <v>336</v>
      </c>
      <c r="BZ12" s="4">
        <v>44445</v>
      </c>
      <c r="CA12" s="4">
        <v>44445</v>
      </c>
      <c r="CB12" s="3" t="s">
        <v>518</v>
      </c>
    </row>
    <row r="13" spans="1:80" ht="409.5" x14ac:dyDescent="0.25">
      <c r="A13" s="17">
        <v>2021</v>
      </c>
      <c r="B13" s="4">
        <v>44287</v>
      </c>
      <c r="C13" s="4">
        <v>44377</v>
      </c>
      <c r="D13" s="6" t="s">
        <v>178</v>
      </c>
      <c r="E13" s="3" t="s">
        <v>180</v>
      </c>
      <c r="F13" s="3" t="s">
        <v>185</v>
      </c>
      <c r="G13" s="3">
        <v>6</v>
      </c>
      <c r="H13" s="3" t="s">
        <v>380</v>
      </c>
      <c r="I13" s="24" t="s">
        <v>479</v>
      </c>
      <c r="J13" s="8">
        <v>44263</v>
      </c>
      <c r="K13" s="10" t="s">
        <v>372</v>
      </c>
      <c r="L13" s="3">
        <v>6</v>
      </c>
      <c r="M13" s="4">
        <v>44271</v>
      </c>
      <c r="N13" s="3">
        <v>6</v>
      </c>
      <c r="O13" s="3">
        <v>6</v>
      </c>
      <c r="P13" s="24" t="s">
        <v>488</v>
      </c>
      <c r="Q13" s="24" t="s">
        <v>497</v>
      </c>
      <c r="R13" s="24" t="s">
        <v>506</v>
      </c>
      <c r="S13" s="3" t="s">
        <v>391</v>
      </c>
      <c r="T13" s="3" t="s">
        <v>392</v>
      </c>
      <c r="U13" s="3" t="s">
        <v>385</v>
      </c>
      <c r="V13" s="6" t="s">
        <v>401</v>
      </c>
      <c r="W13" s="3" t="s">
        <v>410</v>
      </c>
      <c r="Y13" s="6" t="s">
        <v>473</v>
      </c>
      <c r="Z13" s="3" t="s">
        <v>419</v>
      </c>
      <c r="AA13" s="3" t="s">
        <v>472</v>
      </c>
      <c r="AB13" s="3" t="s">
        <v>218</v>
      </c>
      <c r="AC13" s="6" t="s">
        <v>473</v>
      </c>
      <c r="AD13" s="20" t="s">
        <v>473</v>
      </c>
      <c r="AE13" s="20" t="s">
        <v>473</v>
      </c>
      <c r="AF13" s="20" t="s">
        <v>473</v>
      </c>
      <c r="AG13" s="6" t="s">
        <v>414</v>
      </c>
      <c r="AH13" s="3">
        <v>27</v>
      </c>
      <c r="AI13" s="6" t="s">
        <v>267</v>
      </c>
      <c r="AJ13" s="3" t="s">
        <v>473</v>
      </c>
      <c r="AK13" s="3" t="s">
        <v>473</v>
      </c>
      <c r="AL13" s="3" t="s">
        <v>473</v>
      </c>
      <c r="AM13" s="3" t="s">
        <v>473</v>
      </c>
      <c r="AN13" s="3" t="s">
        <v>473</v>
      </c>
      <c r="AO13" s="6" t="s">
        <v>335</v>
      </c>
      <c r="AP13" s="6" t="s">
        <v>336</v>
      </c>
      <c r="AQ13" s="6" t="s">
        <v>336</v>
      </c>
      <c r="AR13" s="6" t="s">
        <v>336</v>
      </c>
      <c r="AS13" s="6" t="s">
        <v>426</v>
      </c>
      <c r="AT13" s="25">
        <v>44349</v>
      </c>
      <c r="AU13" s="4">
        <v>44291</v>
      </c>
      <c r="AV13" s="4">
        <v>44408</v>
      </c>
      <c r="AW13" s="28">
        <v>5676900.75</v>
      </c>
      <c r="AX13" s="28">
        <v>6585204.8799999999</v>
      </c>
      <c r="AY13" s="3">
        <v>0</v>
      </c>
      <c r="AZ13" s="3">
        <v>0</v>
      </c>
      <c r="BA13" s="6" t="s">
        <v>339</v>
      </c>
      <c r="BB13" s="3"/>
      <c r="BC13" s="3" t="s">
        <v>337</v>
      </c>
      <c r="BD13" s="6" t="s">
        <v>338</v>
      </c>
      <c r="BE13" s="4">
        <v>44291</v>
      </c>
      <c r="BF13" s="4">
        <v>44408</v>
      </c>
      <c r="BG13" s="24" t="s">
        <v>514</v>
      </c>
      <c r="BI13">
        <v>8</v>
      </c>
      <c r="BJ13" s="3" t="s">
        <v>284</v>
      </c>
      <c r="BK13" s="14" t="s">
        <v>340</v>
      </c>
      <c r="BL13" s="3">
        <v>2021</v>
      </c>
      <c r="BM13" s="10" t="s">
        <v>435</v>
      </c>
      <c r="BN13" s="10" t="s">
        <v>372</v>
      </c>
      <c r="BQ13" s="3" t="s">
        <v>288</v>
      </c>
      <c r="BR13" s="3" t="s">
        <v>290</v>
      </c>
      <c r="BT13" s="3" t="s">
        <v>341</v>
      </c>
      <c r="BY13" s="6" t="s">
        <v>336</v>
      </c>
      <c r="BZ13" s="4">
        <v>44445</v>
      </c>
      <c r="CA13" s="4">
        <v>44445</v>
      </c>
    </row>
    <row r="14" spans="1:80" ht="135.75" thickBot="1" x14ac:dyDescent="0.3">
      <c r="A14" s="17">
        <v>2021</v>
      </c>
      <c r="B14" s="4">
        <v>44287</v>
      </c>
      <c r="C14" s="4">
        <v>44377</v>
      </c>
      <c r="D14" s="6" t="s">
        <v>178</v>
      </c>
      <c r="E14" s="3" t="s">
        <v>180</v>
      </c>
      <c r="F14" s="3" t="s">
        <v>185</v>
      </c>
      <c r="G14" s="3">
        <v>7</v>
      </c>
      <c r="H14" s="3" t="s">
        <v>381</v>
      </c>
      <c r="I14" s="24" t="s">
        <v>480</v>
      </c>
      <c r="J14" s="8">
        <v>44263</v>
      </c>
      <c r="K14" s="10" t="s">
        <v>373</v>
      </c>
      <c r="L14" s="3">
        <v>7</v>
      </c>
      <c r="M14" s="4">
        <v>44271</v>
      </c>
      <c r="N14" s="3">
        <v>7</v>
      </c>
      <c r="O14" s="3">
        <v>7</v>
      </c>
      <c r="P14" s="24" t="s">
        <v>489</v>
      </c>
      <c r="Q14" s="24" t="s">
        <v>498</v>
      </c>
      <c r="R14" s="24" t="s">
        <v>507</v>
      </c>
      <c r="S14" s="3" t="s">
        <v>347</v>
      </c>
      <c r="T14" s="3" t="s">
        <v>396</v>
      </c>
      <c r="U14" s="3" t="s">
        <v>397</v>
      </c>
      <c r="V14" s="6" t="s">
        <v>401</v>
      </c>
      <c r="W14" s="3" t="s">
        <v>349</v>
      </c>
      <c r="Y14" s="6" t="s">
        <v>473</v>
      </c>
      <c r="Z14" s="3" t="s">
        <v>350</v>
      </c>
      <c r="AA14" s="3" t="s">
        <v>473</v>
      </c>
      <c r="AB14" s="3" t="s">
        <v>218</v>
      </c>
      <c r="AC14" s="6" t="s">
        <v>473</v>
      </c>
      <c r="AD14" s="20" t="s">
        <v>473</v>
      </c>
      <c r="AE14" s="3" t="s">
        <v>473</v>
      </c>
      <c r="AF14" s="20" t="s">
        <v>473</v>
      </c>
      <c r="AG14" s="6" t="s">
        <v>415</v>
      </c>
      <c r="AH14" s="3">
        <v>27</v>
      </c>
      <c r="AI14" s="6" t="s">
        <v>267</v>
      </c>
      <c r="AJ14" s="3" t="s">
        <v>473</v>
      </c>
      <c r="AK14" s="3" t="s">
        <v>473</v>
      </c>
      <c r="AL14" s="3" t="s">
        <v>473</v>
      </c>
      <c r="AM14" s="3" t="s">
        <v>473</v>
      </c>
      <c r="AN14" s="3" t="s">
        <v>473</v>
      </c>
      <c r="AO14" s="6" t="s">
        <v>335</v>
      </c>
      <c r="AP14" s="6" t="s">
        <v>336</v>
      </c>
      <c r="AQ14" s="6" t="s">
        <v>336</v>
      </c>
      <c r="AR14" s="6" t="s">
        <v>336</v>
      </c>
      <c r="AS14" s="6" t="s">
        <v>427</v>
      </c>
      <c r="AT14" s="25">
        <v>44349</v>
      </c>
      <c r="AU14" s="4">
        <v>44291</v>
      </c>
      <c r="AV14" s="4">
        <v>44316</v>
      </c>
      <c r="AW14" s="28">
        <v>1100956.79</v>
      </c>
      <c r="AX14" s="28">
        <v>1277109.8799999999</v>
      </c>
      <c r="AY14" s="3">
        <v>0</v>
      </c>
      <c r="AZ14" s="3">
        <v>0</v>
      </c>
      <c r="BA14" s="6" t="s">
        <v>339</v>
      </c>
      <c r="BB14" s="3"/>
      <c r="BC14" s="3" t="s">
        <v>337</v>
      </c>
      <c r="BD14" s="6" t="s">
        <v>338</v>
      </c>
      <c r="BE14" s="4">
        <v>44291</v>
      </c>
      <c r="BF14" s="4">
        <v>44316</v>
      </c>
      <c r="BG14" s="24" t="s">
        <v>515</v>
      </c>
      <c r="BI14">
        <v>10</v>
      </c>
      <c r="BJ14" s="3" t="s">
        <v>284</v>
      </c>
      <c r="BK14" s="14" t="s">
        <v>340</v>
      </c>
      <c r="BL14" s="3">
        <v>2021</v>
      </c>
      <c r="BM14" s="10" t="s">
        <v>436</v>
      </c>
      <c r="BN14" s="10" t="s">
        <v>373</v>
      </c>
      <c r="BQ14" s="3" t="s">
        <v>288</v>
      </c>
      <c r="BR14" s="3" t="s">
        <v>290</v>
      </c>
      <c r="BT14" s="3" t="s">
        <v>341</v>
      </c>
      <c r="BY14" s="6" t="s">
        <v>336</v>
      </c>
      <c r="BZ14" s="4">
        <v>44445</v>
      </c>
      <c r="CA14" s="4">
        <v>44445</v>
      </c>
    </row>
    <row r="15" spans="1:80" ht="135.75" thickBot="1" x14ac:dyDescent="0.3">
      <c r="A15" s="17">
        <v>2021</v>
      </c>
      <c r="B15" s="4">
        <v>44287</v>
      </c>
      <c r="C15" s="4">
        <v>44377</v>
      </c>
      <c r="D15" s="6" t="s">
        <v>178</v>
      </c>
      <c r="E15" s="3" t="s">
        <v>180</v>
      </c>
      <c r="F15" s="3" t="s">
        <v>185</v>
      </c>
      <c r="G15" s="3">
        <v>8</v>
      </c>
      <c r="H15" s="3" t="s">
        <v>382</v>
      </c>
      <c r="I15" s="24" t="s">
        <v>481</v>
      </c>
      <c r="J15" s="8">
        <v>44267</v>
      </c>
      <c r="K15" s="10" t="s">
        <v>374</v>
      </c>
      <c r="L15" s="3">
        <v>8</v>
      </c>
      <c r="M15" s="4">
        <v>44278</v>
      </c>
      <c r="N15" s="3">
        <v>8</v>
      </c>
      <c r="O15" s="3">
        <v>8</v>
      </c>
      <c r="P15" s="24" t="s">
        <v>490</v>
      </c>
      <c r="Q15" s="24" t="s">
        <v>499</v>
      </c>
      <c r="S15" s="3" t="s">
        <v>398</v>
      </c>
      <c r="T15" s="3" t="s">
        <v>399</v>
      </c>
      <c r="U15" s="3" t="s">
        <v>365</v>
      </c>
      <c r="V15" s="6" t="s">
        <v>401</v>
      </c>
      <c r="W15" s="3" t="s">
        <v>473</v>
      </c>
      <c r="Y15" s="6" t="s">
        <v>473</v>
      </c>
      <c r="Z15" s="3">
        <v>110</v>
      </c>
      <c r="AA15" s="3" t="s">
        <v>473</v>
      </c>
      <c r="AB15" s="3" t="s">
        <v>218</v>
      </c>
      <c r="AC15" s="6" t="s">
        <v>346</v>
      </c>
      <c r="AD15" s="20" t="s">
        <v>473</v>
      </c>
      <c r="AE15" s="3" t="s">
        <v>473</v>
      </c>
      <c r="AF15" s="20" t="s">
        <v>473</v>
      </c>
      <c r="AG15" s="6" t="s">
        <v>416</v>
      </c>
      <c r="AH15" s="3">
        <v>27</v>
      </c>
      <c r="AI15" s="6" t="s">
        <v>267</v>
      </c>
      <c r="AJ15" s="3" t="s">
        <v>473</v>
      </c>
      <c r="AK15" s="3" t="s">
        <v>473</v>
      </c>
      <c r="AL15" s="3" t="s">
        <v>473</v>
      </c>
      <c r="AM15" s="3" t="s">
        <v>473</v>
      </c>
      <c r="AN15" s="3" t="s">
        <v>473</v>
      </c>
      <c r="AO15" s="6" t="s">
        <v>335</v>
      </c>
      <c r="AP15" s="6" t="s">
        <v>336</v>
      </c>
      <c r="AQ15" s="6" t="s">
        <v>336</v>
      </c>
      <c r="AR15" s="6" t="s">
        <v>336</v>
      </c>
      <c r="AS15" s="6" t="s">
        <v>428</v>
      </c>
      <c r="AT15" s="25">
        <v>44349</v>
      </c>
      <c r="AU15" s="4">
        <v>44312</v>
      </c>
      <c r="AV15" s="4">
        <v>44337</v>
      </c>
      <c r="AW15" s="28">
        <v>1115635.02</v>
      </c>
      <c r="AX15" s="28">
        <v>1294136.6299999999</v>
      </c>
      <c r="AY15" s="3">
        <v>0</v>
      </c>
      <c r="AZ15" s="3">
        <v>0</v>
      </c>
      <c r="BA15" s="6" t="s">
        <v>339</v>
      </c>
      <c r="BB15" s="3"/>
      <c r="BC15" s="3" t="s">
        <v>337</v>
      </c>
      <c r="BD15" s="6" t="s">
        <v>338</v>
      </c>
      <c r="BE15" s="4">
        <v>44312</v>
      </c>
      <c r="BF15" s="4">
        <v>44337</v>
      </c>
      <c r="BG15" s="27" t="s">
        <v>516</v>
      </c>
      <c r="BI15">
        <v>11</v>
      </c>
      <c r="BJ15" s="3" t="s">
        <v>284</v>
      </c>
      <c r="BK15" s="14" t="s">
        <v>340</v>
      </c>
      <c r="BL15" s="3">
        <v>2021</v>
      </c>
      <c r="BM15" s="10" t="s">
        <v>374</v>
      </c>
      <c r="BN15" s="10" t="s">
        <v>374</v>
      </c>
      <c r="BQ15" s="3" t="s">
        <v>288</v>
      </c>
      <c r="BR15" s="3" t="s">
        <v>290</v>
      </c>
      <c r="BT15" s="3" t="s">
        <v>341</v>
      </c>
      <c r="BY15" s="6" t="s">
        <v>336</v>
      </c>
      <c r="BZ15" s="4">
        <v>44445</v>
      </c>
      <c r="CA15" s="4">
        <v>44445</v>
      </c>
      <c r="CB15" s="3" t="s">
        <v>518</v>
      </c>
    </row>
    <row r="16" spans="1:80" ht="236.25" customHeight="1" x14ac:dyDescent="0.25">
      <c r="A16" s="17">
        <v>2021</v>
      </c>
      <c r="B16" s="4">
        <v>44287</v>
      </c>
      <c r="C16" s="4">
        <v>44377</v>
      </c>
      <c r="D16" s="6" t="s">
        <v>178</v>
      </c>
      <c r="E16" s="3" t="s">
        <v>180</v>
      </c>
      <c r="F16" s="3" t="s">
        <v>185</v>
      </c>
      <c r="G16" s="3">
        <v>9</v>
      </c>
      <c r="H16" s="3" t="s">
        <v>383</v>
      </c>
      <c r="I16" s="24" t="s">
        <v>482</v>
      </c>
      <c r="J16" s="4">
        <v>44340</v>
      </c>
      <c r="K16" s="10" t="s">
        <v>384</v>
      </c>
      <c r="L16" s="3">
        <v>9</v>
      </c>
      <c r="M16" s="4">
        <v>44350</v>
      </c>
      <c r="N16" s="3">
        <v>9</v>
      </c>
      <c r="O16" s="3">
        <v>9</v>
      </c>
      <c r="P16" s="24" t="s">
        <v>491</v>
      </c>
      <c r="Q16" s="24" t="s">
        <v>500</v>
      </c>
      <c r="R16" s="24" t="s">
        <v>508</v>
      </c>
      <c r="S16" s="3" t="s">
        <v>386</v>
      </c>
      <c r="T16" s="3" t="s">
        <v>387</v>
      </c>
      <c r="U16" s="3" t="s">
        <v>353</v>
      </c>
      <c r="V16" s="6" t="s">
        <v>401</v>
      </c>
      <c r="W16" s="3" t="s">
        <v>408</v>
      </c>
      <c r="Y16" s="14" t="s">
        <v>473</v>
      </c>
      <c r="Z16" s="3" t="s">
        <v>420</v>
      </c>
      <c r="AA16" s="3" t="s">
        <v>473</v>
      </c>
      <c r="AB16" s="3" t="s">
        <v>218</v>
      </c>
      <c r="AC16" s="6" t="s">
        <v>473</v>
      </c>
      <c r="AD16" s="20" t="s">
        <v>473</v>
      </c>
      <c r="AE16" s="3" t="s">
        <v>473</v>
      </c>
      <c r="AF16" s="20" t="s">
        <v>473</v>
      </c>
      <c r="AG16" s="6" t="s">
        <v>414</v>
      </c>
      <c r="AH16" s="3">
        <v>27</v>
      </c>
      <c r="AI16" s="6" t="s">
        <v>267</v>
      </c>
      <c r="AJ16" s="3" t="s">
        <v>473</v>
      </c>
      <c r="AK16" s="3" t="s">
        <v>473</v>
      </c>
      <c r="AL16" s="3" t="s">
        <v>473</v>
      </c>
      <c r="AM16" s="3" t="s">
        <v>473</v>
      </c>
      <c r="AN16" s="3" t="s">
        <v>473</v>
      </c>
      <c r="AO16" s="6" t="s">
        <v>335</v>
      </c>
      <c r="AP16" s="6" t="s">
        <v>336</v>
      </c>
      <c r="AQ16" s="6" t="s">
        <v>336</v>
      </c>
      <c r="AR16" s="6" t="s">
        <v>336</v>
      </c>
      <c r="AS16" s="6" t="s">
        <v>429</v>
      </c>
      <c r="AT16" s="25">
        <v>44349</v>
      </c>
      <c r="AU16" s="4">
        <v>44378</v>
      </c>
      <c r="AV16" s="4">
        <v>44392</v>
      </c>
      <c r="AY16" s="3">
        <v>0</v>
      </c>
      <c r="AZ16" s="3">
        <v>0</v>
      </c>
      <c r="BA16" s="6" t="s">
        <v>339</v>
      </c>
      <c r="BB16" s="3"/>
      <c r="BC16" s="3" t="s">
        <v>337</v>
      </c>
      <c r="BD16" s="6" t="s">
        <v>338</v>
      </c>
      <c r="BE16" s="4">
        <v>44378</v>
      </c>
      <c r="BF16" s="4">
        <v>44392</v>
      </c>
      <c r="BG16" s="24" t="s">
        <v>517</v>
      </c>
      <c r="BI16">
        <v>12</v>
      </c>
      <c r="BJ16" s="3" t="s">
        <v>284</v>
      </c>
      <c r="BK16" s="14" t="s">
        <v>340</v>
      </c>
      <c r="BL16" s="3">
        <v>2021</v>
      </c>
      <c r="BM16" s="10" t="s">
        <v>437</v>
      </c>
      <c r="BN16" s="10" t="s">
        <v>384</v>
      </c>
      <c r="BQ16" s="3" t="s">
        <v>288</v>
      </c>
      <c r="BR16" s="3" t="s">
        <v>290</v>
      </c>
      <c r="BT16" s="3" t="s">
        <v>341</v>
      </c>
      <c r="BY16" s="6" t="s">
        <v>336</v>
      </c>
      <c r="BZ16" s="4">
        <v>44445</v>
      </c>
      <c r="CA16" s="4">
        <v>44445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X8:X17">
      <formula1>Hidden_423</formula1>
    </dataValidation>
    <dataValidation type="list" allowBlank="1" showErrorMessage="1" sqref="AB8:AB17">
      <formula1>Hidden_527</formula1>
    </dataValidation>
    <dataValidation type="list" allowBlank="1" showErrorMessage="1" sqref="AI8:AI17">
      <formula1>Hidden_634</formula1>
    </dataValidation>
    <dataValidation type="list" allowBlank="1" showErrorMessage="1" sqref="BJ8:BJ17">
      <formula1>Hidden_761</formula1>
    </dataValidation>
    <dataValidation type="list" allowBlank="1" showErrorMessage="1" sqref="BQ8:BQ17">
      <formula1>Hidden_868</formula1>
    </dataValidation>
    <dataValidation type="list" allowBlank="1" showErrorMessage="1" sqref="BR8:BR17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P8" r:id="rId10"/>
    <hyperlink ref="P9" r:id="rId11"/>
    <hyperlink ref="P10" r:id="rId12"/>
    <hyperlink ref="P11" r:id="rId13"/>
    <hyperlink ref="P12" r:id="rId14"/>
    <hyperlink ref="P13" r:id="rId15"/>
    <hyperlink ref="P14" r:id="rId16"/>
    <hyperlink ref="P15" r:id="rId17"/>
    <hyperlink ref="P16" r:id="rId18"/>
    <hyperlink ref="Q8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Q16" r:id="rId27"/>
    <hyperlink ref="R8" r:id="rId28"/>
    <hyperlink ref="R9" r:id="rId29"/>
    <hyperlink ref="R11" r:id="rId30"/>
    <hyperlink ref="R10" r:id="rId31"/>
    <hyperlink ref="R12" r:id="rId32"/>
    <hyperlink ref="R13" r:id="rId33"/>
    <hyperlink ref="R14" r:id="rId34"/>
    <hyperlink ref="R16" r:id="rId35"/>
    <hyperlink ref="BG8" r:id="rId36"/>
    <hyperlink ref="BG9" r:id="rId37"/>
    <hyperlink ref="BG10" r:id="rId38"/>
    <hyperlink ref="BG11" r:id="rId39"/>
    <hyperlink ref="BG12" r:id="rId40"/>
    <hyperlink ref="BG13" r:id="rId41"/>
    <hyperlink ref="BG14" r:id="rId42"/>
    <hyperlink ref="BG15" r:id="rId43"/>
    <hyperlink ref="BG16" r:id="rId44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7" workbookViewId="0">
      <selection activeCell="F35" sqref="F35"/>
    </sheetView>
  </sheetViews>
  <sheetFormatPr baseColWidth="10" defaultColWidth="9.140625" defaultRowHeight="15" x14ac:dyDescent="0.25"/>
  <cols>
    <col min="1" max="1" width="5" customWidth="1"/>
    <col min="2" max="2" width="18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13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3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13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13" ht="30" x14ac:dyDescent="0.25">
      <c r="A4" s="17">
        <v>1</v>
      </c>
      <c r="B4" s="18" t="s">
        <v>386</v>
      </c>
      <c r="C4" s="18" t="s">
        <v>387</v>
      </c>
      <c r="D4" s="18" t="s">
        <v>353</v>
      </c>
      <c r="E4" s="18" t="s">
        <v>401</v>
      </c>
      <c r="F4" s="18" t="s">
        <v>408</v>
      </c>
    </row>
    <row r="5" spans="1:13" s="7" customFormat="1" ht="45" x14ac:dyDescent="0.25">
      <c r="A5" s="17">
        <v>1</v>
      </c>
      <c r="B5" s="18" t="s">
        <v>438</v>
      </c>
      <c r="C5" s="18" t="s">
        <v>439</v>
      </c>
      <c r="D5" s="18" t="s">
        <v>440</v>
      </c>
      <c r="E5" s="18" t="s">
        <v>441</v>
      </c>
      <c r="F5" s="18" t="s">
        <v>446</v>
      </c>
    </row>
    <row r="6" spans="1:13" s="7" customFormat="1" ht="45" x14ac:dyDescent="0.25">
      <c r="A6" s="17">
        <v>1</v>
      </c>
      <c r="B6" s="18" t="s">
        <v>456</v>
      </c>
      <c r="C6" s="18" t="s">
        <v>459</v>
      </c>
      <c r="D6" s="18" t="s">
        <v>460</v>
      </c>
      <c r="E6" s="18" t="s">
        <v>445</v>
      </c>
      <c r="F6" s="18" t="s">
        <v>450</v>
      </c>
    </row>
    <row r="7" spans="1:13" ht="60" x14ac:dyDescent="0.25">
      <c r="A7" s="17">
        <v>2</v>
      </c>
      <c r="B7" s="18" t="s">
        <v>388</v>
      </c>
      <c r="C7" s="18" t="s">
        <v>389</v>
      </c>
      <c r="D7" s="18" t="s">
        <v>390</v>
      </c>
      <c r="E7" s="18" t="s">
        <v>402</v>
      </c>
      <c r="F7" s="18" t="s">
        <v>409</v>
      </c>
    </row>
    <row r="8" spans="1:13" s="7" customFormat="1" ht="75" x14ac:dyDescent="0.25">
      <c r="A8" s="17">
        <v>2</v>
      </c>
      <c r="B8" s="18" t="s">
        <v>451</v>
      </c>
      <c r="C8" s="18" t="s">
        <v>452</v>
      </c>
      <c r="D8" s="18" t="s">
        <v>357</v>
      </c>
      <c r="E8" s="18" t="s">
        <v>442</v>
      </c>
      <c r="F8" s="18" t="s">
        <v>447</v>
      </c>
    </row>
    <row r="9" spans="1:13" s="7" customFormat="1" ht="45" x14ac:dyDescent="0.25">
      <c r="A9" s="17">
        <v>2</v>
      </c>
      <c r="B9" s="18" t="s">
        <v>453</v>
      </c>
      <c r="C9" s="18" t="s">
        <v>454</v>
      </c>
      <c r="D9" s="18" t="s">
        <v>455</v>
      </c>
      <c r="E9" s="18" t="s">
        <v>443</v>
      </c>
      <c r="F9" s="18" t="s">
        <v>448</v>
      </c>
    </row>
    <row r="10" spans="1:13" ht="75" x14ac:dyDescent="0.25">
      <c r="A10" s="17">
        <v>3</v>
      </c>
      <c r="B10" s="18" t="s">
        <v>391</v>
      </c>
      <c r="C10" s="18" t="s">
        <v>392</v>
      </c>
      <c r="D10" s="18" t="s">
        <v>385</v>
      </c>
      <c r="E10" s="18" t="s">
        <v>403</v>
      </c>
      <c r="F10" s="18" t="s">
        <v>410</v>
      </c>
    </row>
    <row r="11" spans="1:13" s="15" customFormat="1" ht="45" x14ac:dyDescent="0.25">
      <c r="A11" s="17">
        <v>3</v>
      </c>
      <c r="B11" s="18" t="s">
        <v>453</v>
      </c>
      <c r="C11" s="18" t="s">
        <v>454</v>
      </c>
      <c r="D11" s="18" t="s">
        <v>455</v>
      </c>
      <c r="E11" s="18" t="s">
        <v>443</v>
      </c>
      <c r="F11" s="18" t="s">
        <v>448</v>
      </c>
      <c r="K11" s="19"/>
    </row>
    <row r="12" spans="1:13" s="7" customFormat="1" ht="45" x14ac:dyDescent="0.25">
      <c r="A12" s="17">
        <v>3</v>
      </c>
      <c r="B12" s="18" t="s">
        <v>456</v>
      </c>
      <c r="C12" s="18" t="s">
        <v>459</v>
      </c>
      <c r="D12" s="18" t="s">
        <v>460</v>
      </c>
      <c r="E12" s="18" t="s">
        <v>445</v>
      </c>
      <c r="F12" s="18" t="s">
        <v>450</v>
      </c>
      <c r="J12" s="13"/>
      <c r="L12" s="13"/>
      <c r="M12" s="13"/>
    </row>
    <row r="13" spans="1:13" ht="60" x14ac:dyDescent="0.25">
      <c r="A13" s="17">
        <v>4</v>
      </c>
      <c r="B13" s="18" t="s">
        <v>351</v>
      </c>
      <c r="C13" s="18" t="s">
        <v>352</v>
      </c>
      <c r="D13" s="18" t="s">
        <v>353</v>
      </c>
      <c r="E13" s="18" t="s">
        <v>354</v>
      </c>
      <c r="F13" s="18" t="s">
        <v>355</v>
      </c>
    </row>
    <row r="14" spans="1:13" s="7" customFormat="1" ht="45" x14ac:dyDescent="0.25">
      <c r="A14" s="17">
        <v>4</v>
      </c>
      <c r="B14" s="18" t="s">
        <v>393</v>
      </c>
      <c r="C14" s="18" t="s">
        <v>394</v>
      </c>
      <c r="D14" s="18" t="s">
        <v>395</v>
      </c>
      <c r="E14" s="18" t="s">
        <v>404</v>
      </c>
      <c r="F14" s="18" t="s">
        <v>411</v>
      </c>
    </row>
    <row r="15" spans="1:13" s="7" customFormat="1" ht="75" x14ac:dyDescent="0.25">
      <c r="A15" s="17">
        <v>4</v>
      </c>
      <c r="B15" s="18" t="s">
        <v>451</v>
      </c>
      <c r="C15" s="18" t="s">
        <v>452</v>
      </c>
      <c r="D15" s="18" t="s">
        <v>357</v>
      </c>
      <c r="E15" s="18" t="s">
        <v>442</v>
      </c>
      <c r="F15" s="18" t="s">
        <v>447</v>
      </c>
    </row>
    <row r="16" spans="1:13" ht="45" x14ac:dyDescent="0.25">
      <c r="A16" s="17">
        <v>5</v>
      </c>
      <c r="B16" s="18" t="s">
        <v>393</v>
      </c>
      <c r="C16" s="18" t="s">
        <v>394</v>
      </c>
      <c r="D16" s="18" t="s">
        <v>395</v>
      </c>
      <c r="E16" s="18" t="s">
        <v>404</v>
      </c>
      <c r="F16" s="18" t="s">
        <v>411</v>
      </c>
    </row>
    <row r="17" spans="1:6" s="7" customFormat="1" ht="45" x14ac:dyDescent="0.25">
      <c r="A17" s="17">
        <v>5</v>
      </c>
      <c r="B17" s="18" t="s">
        <v>456</v>
      </c>
      <c r="C17" s="18" t="s">
        <v>457</v>
      </c>
      <c r="D17" s="18" t="s">
        <v>458</v>
      </c>
      <c r="E17" s="18" t="s">
        <v>444</v>
      </c>
      <c r="F17" s="18" t="s">
        <v>449</v>
      </c>
    </row>
    <row r="18" spans="1:6" s="7" customFormat="1" ht="45" x14ac:dyDescent="0.25">
      <c r="A18" s="17">
        <v>5</v>
      </c>
      <c r="B18" s="18" t="s">
        <v>438</v>
      </c>
      <c r="C18" s="18" t="s">
        <v>439</v>
      </c>
      <c r="D18" s="18" t="s">
        <v>440</v>
      </c>
      <c r="E18" s="18" t="s">
        <v>441</v>
      </c>
      <c r="F18" s="18" t="s">
        <v>446</v>
      </c>
    </row>
    <row r="19" spans="1:6" ht="75" x14ac:dyDescent="0.25">
      <c r="A19" s="17">
        <v>6</v>
      </c>
      <c r="B19" s="18" t="s">
        <v>347</v>
      </c>
      <c r="C19" s="18" t="s">
        <v>396</v>
      </c>
      <c r="D19" s="18" t="s">
        <v>397</v>
      </c>
      <c r="E19" s="18" t="s">
        <v>405</v>
      </c>
      <c r="F19" s="18" t="s">
        <v>349</v>
      </c>
    </row>
    <row r="20" spans="1:6" s="7" customFormat="1" ht="60" x14ac:dyDescent="0.25">
      <c r="A20" s="17">
        <v>6</v>
      </c>
      <c r="B20" s="18" t="s">
        <v>342</v>
      </c>
      <c r="C20" s="18" t="s">
        <v>343</v>
      </c>
      <c r="D20" s="18" t="s">
        <v>343</v>
      </c>
      <c r="E20" s="18" t="s">
        <v>344</v>
      </c>
      <c r="F20" s="18" t="s">
        <v>345</v>
      </c>
    </row>
    <row r="21" spans="1:6" s="7" customFormat="1" ht="60" x14ac:dyDescent="0.25">
      <c r="A21" s="17">
        <v>6</v>
      </c>
      <c r="B21" s="18" t="s">
        <v>351</v>
      </c>
      <c r="C21" s="18" t="s">
        <v>352</v>
      </c>
      <c r="D21" s="18" t="s">
        <v>353</v>
      </c>
      <c r="E21" s="18" t="s">
        <v>354</v>
      </c>
      <c r="F21" s="18" t="s">
        <v>355</v>
      </c>
    </row>
    <row r="22" spans="1:6" ht="30" x14ac:dyDescent="0.25">
      <c r="A22" s="17">
        <v>7</v>
      </c>
      <c r="B22" s="18" t="s">
        <v>398</v>
      </c>
      <c r="C22" s="18" t="s">
        <v>399</v>
      </c>
      <c r="D22" s="18" t="s">
        <v>365</v>
      </c>
      <c r="E22" s="18" t="s">
        <v>406</v>
      </c>
      <c r="F22" s="18" t="s">
        <v>412</v>
      </c>
    </row>
    <row r="23" spans="1:6" s="7" customFormat="1" ht="45" x14ac:dyDescent="0.25">
      <c r="A23" s="17">
        <v>7</v>
      </c>
      <c r="B23" s="18" t="s">
        <v>456</v>
      </c>
      <c r="C23" s="18" t="s">
        <v>457</v>
      </c>
      <c r="D23" s="18" t="s">
        <v>458</v>
      </c>
      <c r="E23" s="18" t="s">
        <v>444</v>
      </c>
      <c r="F23" s="18" t="s">
        <v>449</v>
      </c>
    </row>
    <row r="24" spans="1:6" s="7" customFormat="1" ht="45" x14ac:dyDescent="0.25">
      <c r="A24" s="17">
        <v>7</v>
      </c>
      <c r="B24" s="18" t="s">
        <v>393</v>
      </c>
      <c r="C24" s="18" t="s">
        <v>394</v>
      </c>
      <c r="D24" s="18" t="s">
        <v>395</v>
      </c>
      <c r="E24" s="18" t="s">
        <v>404</v>
      </c>
      <c r="F24" s="18" t="s">
        <v>411</v>
      </c>
    </row>
    <row r="25" spans="1:6" ht="30" x14ac:dyDescent="0.25">
      <c r="A25" s="17">
        <v>8</v>
      </c>
      <c r="B25" s="18" t="s">
        <v>386</v>
      </c>
      <c r="C25" s="18" t="s">
        <v>387</v>
      </c>
      <c r="D25" s="18" t="s">
        <v>353</v>
      </c>
      <c r="E25" s="18" t="s">
        <v>401</v>
      </c>
      <c r="F25" s="18" t="s">
        <v>408</v>
      </c>
    </row>
    <row r="26" spans="1:6" ht="45" x14ac:dyDescent="0.25">
      <c r="A26" s="17">
        <v>8</v>
      </c>
      <c r="B26" s="18" t="s">
        <v>456</v>
      </c>
      <c r="C26" s="18" t="s">
        <v>459</v>
      </c>
      <c r="D26" s="18" t="s">
        <v>460</v>
      </c>
      <c r="E26" s="18" t="s">
        <v>445</v>
      </c>
      <c r="F26" s="18" t="s">
        <v>450</v>
      </c>
    </row>
    <row r="27" spans="1:6" ht="75" x14ac:dyDescent="0.25">
      <c r="A27" s="17">
        <v>8</v>
      </c>
      <c r="B27" s="18" t="s">
        <v>391</v>
      </c>
      <c r="C27" s="18" t="s">
        <v>392</v>
      </c>
      <c r="D27" s="18" t="s">
        <v>385</v>
      </c>
      <c r="E27" s="18" t="s">
        <v>403</v>
      </c>
      <c r="F27" s="18" t="s">
        <v>410</v>
      </c>
    </row>
    <row r="28" spans="1:6" ht="30" x14ac:dyDescent="0.25">
      <c r="A28" s="17">
        <v>9</v>
      </c>
      <c r="B28" s="18" t="s">
        <v>386</v>
      </c>
      <c r="C28" s="18" t="s">
        <v>387</v>
      </c>
      <c r="D28" s="18" t="s">
        <v>353</v>
      </c>
      <c r="E28" s="18" t="s">
        <v>401</v>
      </c>
      <c r="F28" s="18" t="s">
        <v>408</v>
      </c>
    </row>
    <row r="29" spans="1:6" ht="45" x14ac:dyDescent="0.25">
      <c r="A29" s="17">
        <v>9</v>
      </c>
      <c r="B29" s="18" t="s">
        <v>456</v>
      </c>
      <c r="C29" s="18" t="s">
        <v>459</v>
      </c>
      <c r="D29" s="18" t="s">
        <v>460</v>
      </c>
      <c r="E29" s="18" t="s">
        <v>445</v>
      </c>
      <c r="F29" s="18" t="s">
        <v>450</v>
      </c>
    </row>
    <row r="30" spans="1:6" ht="75" x14ac:dyDescent="0.25">
      <c r="A30" s="17">
        <v>9</v>
      </c>
      <c r="B30" s="18" t="s">
        <v>391</v>
      </c>
      <c r="C30" s="18" t="s">
        <v>392</v>
      </c>
      <c r="D30" s="18" t="s">
        <v>385</v>
      </c>
      <c r="E30" s="18" t="s">
        <v>403</v>
      </c>
      <c r="F30" s="18" t="s">
        <v>410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4" workbookViewId="0">
      <selection activeCell="C31" sqref="C3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2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17">
        <v>1</v>
      </c>
      <c r="B4" s="18" t="s">
        <v>386</v>
      </c>
      <c r="C4" s="18" t="s">
        <v>387</v>
      </c>
      <c r="D4" s="18" t="s">
        <v>353</v>
      </c>
      <c r="E4" s="18" t="s">
        <v>400</v>
      </c>
      <c r="F4" s="18" t="s">
        <v>407</v>
      </c>
    </row>
    <row r="5" spans="1:6" x14ac:dyDescent="0.25">
      <c r="A5" s="17">
        <v>1</v>
      </c>
      <c r="B5" s="18" t="s">
        <v>438</v>
      </c>
      <c r="C5" s="18" t="s">
        <v>439</v>
      </c>
      <c r="D5" s="18" t="s">
        <v>440</v>
      </c>
      <c r="E5" s="18" t="s">
        <v>441</v>
      </c>
      <c r="F5" s="18" t="s">
        <v>446</v>
      </c>
    </row>
    <row r="6" spans="1:6" ht="45" x14ac:dyDescent="0.25">
      <c r="A6" s="17">
        <v>1</v>
      </c>
      <c r="B6" s="18" t="s">
        <v>456</v>
      </c>
      <c r="C6" s="18" t="s">
        <v>459</v>
      </c>
      <c r="D6" s="18" t="s">
        <v>460</v>
      </c>
      <c r="E6" s="18" t="s">
        <v>442</v>
      </c>
      <c r="F6" s="18" t="s">
        <v>447</v>
      </c>
    </row>
    <row r="7" spans="1:6" x14ac:dyDescent="0.25">
      <c r="A7" s="17">
        <v>2</v>
      </c>
      <c r="B7" s="18" t="s">
        <v>388</v>
      </c>
      <c r="C7" s="18" t="s">
        <v>389</v>
      </c>
      <c r="D7" s="18" t="s">
        <v>390</v>
      </c>
      <c r="E7" s="18" t="s">
        <v>401</v>
      </c>
      <c r="F7" s="18" t="s">
        <v>408</v>
      </c>
    </row>
    <row r="8" spans="1:6" x14ac:dyDescent="0.25">
      <c r="A8" s="17">
        <v>2</v>
      </c>
      <c r="B8" s="18" t="s">
        <v>451</v>
      </c>
      <c r="C8" s="18" t="s">
        <v>452</v>
      </c>
      <c r="D8" s="18" t="s">
        <v>357</v>
      </c>
      <c r="E8" s="18" t="s">
        <v>441</v>
      </c>
      <c r="F8" s="18" t="s">
        <v>446</v>
      </c>
    </row>
    <row r="9" spans="1:6" ht="30" x14ac:dyDescent="0.25">
      <c r="A9" s="17">
        <v>2</v>
      </c>
      <c r="B9" s="18" t="s">
        <v>453</v>
      </c>
      <c r="C9" s="18" t="s">
        <v>454</v>
      </c>
      <c r="D9" s="18" t="s">
        <v>455</v>
      </c>
      <c r="E9" s="18" t="s">
        <v>445</v>
      </c>
      <c r="F9" s="18" t="s">
        <v>450</v>
      </c>
    </row>
    <row r="10" spans="1:6" ht="30" x14ac:dyDescent="0.25">
      <c r="A10" s="17">
        <v>3</v>
      </c>
      <c r="B10" s="18" t="s">
        <v>391</v>
      </c>
      <c r="C10" s="18" t="s">
        <v>392</v>
      </c>
      <c r="D10" s="18" t="s">
        <v>385</v>
      </c>
      <c r="E10" s="18" t="s">
        <v>402</v>
      </c>
      <c r="F10" s="18" t="s">
        <v>409</v>
      </c>
    </row>
    <row r="11" spans="1:6" ht="45" x14ac:dyDescent="0.25">
      <c r="A11" s="17">
        <v>3</v>
      </c>
      <c r="B11" s="18" t="s">
        <v>453</v>
      </c>
      <c r="C11" s="18" t="s">
        <v>454</v>
      </c>
      <c r="D11" s="18" t="s">
        <v>455</v>
      </c>
      <c r="E11" s="18" t="s">
        <v>442</v>
      </c>
      <c r="F11" s="18" t="s">
        <v>447</v>
      </c>
    </row>
    <row r="12" spans="1:6" x14ac:dyDescent="0.25">
      <c r="A12" s="17">
        <v>3</v>
      </c>
      <c r="B12" s="18" t="s">
        <v>456</v>
      </c>
      <c r="C12" s="18" t="s">
        <v>459</v>
      </c>
      <c r="D12" s="18" t="s">
        <v>460</v>
      </c>
      <c r="E12" s="18" t="s">
        <v>443</v>
      </c>
      <c r="F12" s="18" t="s">
        <v>448</v>
      </c>
    </row>
    <row r="13" spans="1:6" ht="45" x14ac:dyDescent="0.25">
      <c r="A13" s="17">
        <v>4</v>
      </c>
      <c r="B13" s="18" t="s">
        <v>351</v>
      </c>
      <c r="C13" s="18" t="s">
        <v>352</v>
      </c>
      <c r="D13" s="18" t="s">
        <v>353</v>
      </c>
      <c r="E13" s="18" t="s">
        <v>403</v>
      </c>
      <c r="F13" s="18" t="s">
        <v>410</v>
      </c>
    </row>
    <row r="14" spans="1:6" ht="30" x14ac:dyDescent="0.25">
      <c r="A14" s="17">
        <v>4</v>
      </c>
      <c r="B14" s="18" t="s">
        <v>393</v>
      </c>
      <c r="C14" s="18" t="s">
        <v>394</v>
      </c>
      <c r="D14" s="18" t="s">
        <v>395</v>
      </c>
      <c r="E14" s="18" t="s">
        <v>443</v>
      </c>
      <c r="F14" s="18" t="s">
        <v>448</v>
      </c>
    </row>
    <row r="15" spans="1:6" ht="30" x14ac:dyDescent="0.25">
      <c r="A15" s="17">
        <v>4</v>
      </c>
      <c r="B15" s="18" t="s">
        <v>451</v>
      </c>
      <c r="C15" s="18" t="s">
        <v>452</v>
      </c>
      <c r="D15" s="18" t="s">
        <v>357</v>
      </c>
      <c r="E15" s="18" t="s">
        <v>445</v>
      </c>
      <c r="F15" s="18" t="s">
        <v>450</v>
      </c>
    </row>
    <row r="16" spans="1:6" ht="30" x14ac:dyDescent="0.25">
      <c r="A16" s="17">
        <v>5</v>
      </c>
      <c r="B16" s="18" t="s">
        <v>393</v>
      </c>
      <c r="C16" s="18" t="s">
        <v>394</v>
      </c>
      <c r="D16" s="18" t="s">
        <v>395</v>
      </c>
      <c r="E16" s="18" t="s">
        <v>354</v>
      </c>
      <c r="F16" s="18" t="s">
        <v>355</v>
      </c>
    </row>
    <row r="17" spans="1:6" x14ac:dyDescent="0.25">
      <c r="A17" s="17">
        <v>5</v>
      </c>
      <c r="B17" s="18" t="s">
        <v>456</v>
      </c>
      <c r="C17" s="18" t="s">
        <v>457</v>
      </c>
      <c r="D17" s="18" t="s">
        <v>458</v>
      </c>
      <c r="E17" s="18" t="s">
        <v>404</v>
      </c>
      <c r="F17" s="18" t="s">
        <v>411</v>
      </c>
    </row>
    <row r="18" spans="1:6" ht="45" x14ac:dyDescent="0.25">
      <c r="A18" s="17">
        <v>5</v>
      </c>
      <c r="B18" s="18" t="s">
        <v>438</v>
      </c>
      <c r="C18" s="18" t="s">
        <v>439</v>
      </c>
      <c r="D18" s="18" t="s">
        <v>440</v>
      </c>
      <c r="E18" s="18" t="s">
        <v>442</v>
      </c>
      <c r="F18" s="18">
        <v>5</v>
      </c>
    </row>
    <row r="19" spans="1:6" x14ac:dyDescent="0.25">
      <c r="A19" s="17">
        <v>6</v>
      </c>
      <c r="B19" s="18" t="s">
        <v>347</v>
      </c>
      <c r="C19" s="18" t="s">
        <v>396</v>
      </c>
      <c r="D19" s="18" t="s">
        <v>397</v>
      </c>
      <c r="E19" s="18" t="s">
        <v>404</v>
      </c>
      <c r="F19" s="18" t="s">
        <v>411</v>
      </c>
    </row>
    <row r="20" spans="1:6" ht="30" x14ac:dyDescent="0.25">
      <c r="A20" s="17">
        <v>6</v>
      </c>
      <c r="B20" s="18" t="s">
        <v>342</v>
      </c>
      <c r="C20" s="18" t="s">
        <v>343</v>
      </c>
      <c r="D20" s="18" t="s">
        <v>343</v>
      </c>
      <c r="E20" s="18" t="s">
        <v>444</v>
      </c>
      <c r="F20" s="18" t="s">
        <v>449</v>
      </c>
    </row>
    <row r="21" spans="1:6" x14ac:dyDescent="0.25">
      <c r="A21" s="17">
        <v>6</v>
      </c>
      <c r="B21" s="18" t="s">
        <v>351</v>
      </c>
      <c r="C21" s="18" t="s">
        <v>352</v>
      </c>
      <c r="D21" s="18" t="s">
        <v>353</v>
      </c>
      <c r="E21" s="18" t="s">
        <v>461</v>
      </c>
      <c r="F21" s="18" t="s">
        <v>462</v>
      </c>
    </row>
    <row r="22" spans="1:6" ht="30" x14ac:dyDescent="0.25">
      <c r="A22" s="17">
        <v>7</v>
      </c>
      <c r="B22" s="18" t="s">
        <v>398</v>
      </c>
      <c r="C22" s="18" t="s">
        <v>399</v>
      </c>
      <c r="D22" s="18" t="s">
        <v>365</v>
      </c>
      <c r="E22" s="18" t="s">
        <v>402</v>
      </c>
      <c r="F22" s="18" t="s">
        <v>409</v>
      </c>
    </row>
    <row r="23" spans="1:6" ht="45" x14ac:dyDescent="0.25">
      <c r="A23" s="17">
        <v>7</v>
      </c>
      <c r="B23" s="18" t="s">
        <v>456</v>
      </c>
      <c r="C23" s="18" t="s">
        <v>457</v>
      </c>
      <c r="D23" s="18" t="s">
        <v>458</v>
      </c>
      <c r="E23" s="18" t="s">
        <v>442</v>
      </c>
      <c r="F23" s="18" t="s">
        <v>447</v>
      </c>
    </row>
    <row r="24" spans="1:6" ht="30" x14ac:dyDescent="0.25">
      <c r="A24" s="17">
        <v>7</v>
      </c>
      <c r="B24" s="18" t="s">
        <v>393</v>
      </c>
      <c r="C24" s="18" t="s">
        <v>394</v>
      </c>
      <c r="D24" s="18" t="s">
        <v>395</v>
      </c>
      <c r="E24" s="18" t="s">
        <v>401</v>
      </c>
      <c r="F24" s="18" t="s">
        <v>408</v>
      </c>
    </row>
    <row r="25" spans="1:6" ht="45" x14ac:dyDescent="0.25">
      <c r="A25" s="17">
        <v>8</v>
      </c>
      <c r="B25" s="18" t="s">
        <v>386</v>
      </c>
      <c r="C25" s="18" t="s">
        <v>387</v>
      </c>
      <c r="D25" s="18" t="s">
        <v>353</v>
      </c>
      <c r="E25" s="18" t="s">
        <v>403</v>
      </c>
      <c r="F25" s="18" t="s">
        <v>410</v>
      </c>
    </row>
    <row r="26" spans="1:6" ht="45" x14ac:dyDescent="0.25">
      <c r="A26" s="17">
        <v>8</v>
      </c>
      <c r="B26" s="18" t="s">
        <v>456</v>
      </c>
      <c r="C26" s="18" t="s">
        <v>459</v>
      </c>
      <c r="D26" s="18" t="s">
        <v>460</v>
      </c>
      <c r="E26" s="18" t="s">
        <v>442</v>
      </c>
      <c r="F26" s="18" t="s">
        <v>447</v>
      </c>
    </row>
    <row r="27" spans="1:6" x14ac:dyDescent="0.25">
      <c r="A27" s="17">
        <v>8</v>
      </c>
      <c r="B27" s="18" t="s">
        <v>391</v>
      </c>
      <c r="C27" s="18" t="s">
        <v>392</v>
      </c>
      <c r="D27" s="18" t="s">
        <v>385</v>
      </c>
      <c r="E27" s="18" t="s">
        <v>401</v>
      </c>
      <c r="F27" s="18" t="s">
        <v>408</v>
      </c>
    </row>
    <row r="29" spans="1:6" x14ac:dyDescent="0.25">
      <c r="A29" s="17">
        <v>9</v>
      </c>
      <c r="B29" s="18" t="s">
        <v>386</v>
      </c>
      <c r="C29" s="18" t="s">
        <v>387</v>
      </c>
      <c r="D29" s="18" t="s">
        <v>353</v>
      </c>
      <c r="E29" s="18" t="s">
        <v>401</v>
      </c>
      <c r="F29" s="18" t="s">
        <v>408</v>
      </c>
    </row>
    <row r="30" spans="1:6" ht="30" x14ac:dyDescent="0.25">
      <c r="A30" s="17">
        <v>9</v>
      </c>
      <c r="B30" s="18" t="s">
        <v>456</v>
      </c>
      <c r="C30" s="18" t="s">
        <v>459</v>
      </c>
      <c r="D30" s="18" t="s">
        <v>460</v>
      </c>
      <c r="E30" s="18" t="s">
        <v>445</v>
      </c>
      <c r="F30" s="18" t="s">
        <v>450</v>
      </c>
    </row>
    <row r="31" spans="1:6" ht="45" x14ac:dyDescent="0.25">
      <c r="A31" s="17">
        <v>9</v>
      </c>
      <c r="B31" s="18" t="s">
        <v>391</v>
      </c>
      <c r="C31" s="18" t="s">
        <v>392</v>
      </c>
      <c r="D31" s="18" t="s">
        <v>385</v>
      </c>
      <c r="E31" s="18" t="s">
        <v>403</v>
      </c>
      <c r="F31" s="18" t="s">
        <v>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4" workbookViewId="0">
      <selection activeCell="A29" sqref="A29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42578125" bestFit="1" customWidth="1"/>
    <col min="6" max="6" width="3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15" customFormat="1" ht="30" x14ac:dyDescent="0.25">
      <c r="A4" s="17">
        <v>1</v>
      </c>
      <c r="B4" s="18" t="s">
        <v>386</v>
      </c>
      <c r="C4" s="18" t="s">
        <v>387</v>
      </c>
      <c r="D4" s="18" t="s">
        <v>353</v>
      </c>
      <c r="E4" s="18" t="s">
        <v>400</v>
      </c>
      <c r="F4" s="18" t="s">
        <v>407</v>
      </c>
    </row>
    <row r="5" spans="1:6" s="15" customFormat="1" x14ac:dyDescent="0.25">
      <c r="A5" s="17">
        <v>1</v>
      </c>
      <c r="B5" s="18" t="s">
        <v>438</v>
      </c>
      <c r="C5" s="18" t="s">
        <v>439</v>
      </c>
      <c r="D5" s="18" t="s">
        <v>440</v>
      </c>
      <c r="E5" s="18" t="s">
        <v>441</v>
      </c>
      <c r="F5" s="18" t="s">
        <v>446</v>
      </c>
    </row>
    <row r="6" spans="1:6" s="15" customFormat="1" ht="45" x14ac:dyDescent="0.25">
      <c r="A6" s="17">
        <v>1</v>
      </c>
      <c r="B6" s="18" t="s">
        <v>456</v>
      </c>
      <c r="C6" s="18" t="s">
        <v>459</v>
      </c>
      <c r="D6" s="18" t="s">
        <v>460</v>
      </c>
      <c r="E6" s="18" t="s">
        <v>442</v>
      </c>
      <c r="F6" s="18" t="s">
        <v>447</v>
      </c>
    </row>
    <row r="7" spans="1:6" s="15" customFormat="1" x14ac:dyDescent="0.25">
      <c r="A7" s="17">
        <v>2</v>
      </c>
      <c r="B7" s="18" t="s">
        <v>388</v>
      </c>
      <c r="C7" s="18" t="s">
        <v>389</v>
      </c>
      <c r="D7" s="18" t="s">
        <v>390</v>
      </c>
      <c r="E7" s="18" t="s">
        <v>401</v>
      </c>
      <c r="F7" s="18" t="s">
        <v>408</v>
      </c>
    </row>
    <row r="8" spans="1:6" s="15" customFormat="1" x14ac:dyDescent="0.25">
      <c r="A8" s="17">
        <v>2</v>
      </c>
      <c r="B8" s="18" t="s">
        <v>451</v>
      </c>
      <c r="C8" s="18" t="s">
        <v>452</v>
      </c>
      <c r="D8" s="18" t="s">
        <v>357</v>
      </c>
      <c r="E8" s="18" t="s">
        <v>441</v>
      </c>
      <c r="F8" s="18" t="s">
        <v>446</v>
      </c>
    </row>
    <row r="9" spans="1:6" s="15" customFormat="1" ht="30" x14ac:dyDescent="0.25">
      <c r="A9" s="17">
        <v>2</v>
      </c>
      <c r="B9" s="18" t="s">
        <v>453</v>
      </c>
      <c r="C9" s="18" t="s">
        <v>454</v>
      </c>
      <c r="D9" s="18" t="s">
        <v>455</v>
      </c>
      <c r="E9" s="18" t="s">
        <v>445</v>
      </c>
      <c r="F9" s="18" t="s">
        <v>450</v>
      </c>
    </row>
    <row r="10" spans="1:6" s="15" customFormat="1" ht="30" x14ac:dyDescent="0.25">
      <c r="A10" s="17">
        <v>3</v>
      </c>
      <c r="B10" s="18" t="s">
        <v>391</v>
      </c>
      <c r="C10" s="18" t="s">
        <v>392</v>
      </c>
      <c r="D10" s="18" t="s">
        <v>385</v>
      </c>
      <c r="E10" s="18" t="s">
        <v>402</v>
      </c>
      <c r="F10" s="18" t="s">
        <v>409</v>
      </c>
    </row>
    <row r="11" spans="1:6" s="15" customFormat="1" ht="45" x14ac:dyDescent="0.25">
      <c r="A11" s="17">
        <v>3</v>
      </c>
      <c r="B11" s="18" t="s">
        <v>453</v>
      </c>
      <c r="C11" s="18" t="s">
        <v>454</v>
      </c>
      <c r="D11" s="18" t="s">
        <v>455</v>
      </c>
      <c r="E11" s="18" t="s">
        <v>442</v>
      </c>
      <c r="F11" s="18" t="s">
        <v>447</v>
      </c>
    </row>
    <row r="12" spans="1:6" s="15" customFormat="1" x14ac:dyDescent="0.25">
      <c r="A12" s="17">
        <v>3</v>
      </c>
      <c r="B12" s="18" t="s">
        <v>456</v>
      </c>
      <c r="C12" s="18" t="s">
        <v>459</v>
      </c>
      <c r="D12" s="18" t="s">
        <v>460</v>
      </c>
      <c r="E12" s="18" t="s">
        <v>443</v>
      </c>
      <c r="F12" s="18" t="s">
        <v>448</v>
      </c>
    </row>
    <row r="13" spans="1:6" s="15" customFormat="1" ht="45" x14ac:dyDescent="0.25">
      <c r="A13" s="17">
        <v>4</v>
      </c>
      <c r="B13" s="18" t="s">
        <v>351</v>
      </c>
      <c r="C13" s="18" t="s">
        <v>352</v>
      </c>
      <c r="D13" s="18" t="s">
        <v>353</v>
      </c>
      <c r="E13" s="18" t="s">
        <v>403</v>
      </c>
      <c r="F13" s="18" t="s">
        <v>410</v>
      </c>
    </row>
    <row r="14" spans="1:6" s="15" customFormat="1" ht="30" x14ac:dyDescent="0.25">
      <c r="A14" s="17">
        <v>4</v>
      </c>
      <c r="B14" s="18" t="s">
        <v>393</v>
      </c>
      <c r="C14" s="18" t="s">
        <v>394</v>
      </c>
      <c r="D14" s="18" t="s">
        <v>395</v>
      </c>
      <c r="E14" s="18" t="s">
        <v>443</v>
      </c>
      <c r="F14" s="18" t="s">
        <v>448</v>
      </c>
    </row>
    <row r="15" spans="1:6" s="15" customFormat="1" ht="30" x14ac:dyDescent="0.25">
      <c r="A15" s="17">
        <v>4</v>
      </c>
      <c r="B15" s="18" t="s">
        <v>451</v>
      </c>
      <c r="C15" s="18" t="s">
        <v>452</v>
      </c>
      <c r="D15" s="18" t="s">
        <v>357</v>
      </c>
      <c r="E15" s="18" t="s">
        <v>445</v>
      </c>
      <c r="F15" s="18" t="s">
        <v>450</v>
      </c>
    </row>
    <row r="16" spans="1:6" s="15" customFormat="1" ht="30" x14ac:dyDescent="0.25">
      <c r="A16" s="17">
        <v>5</v>
      </c>
      <c r="B16" s="18" t="s">
        <v>393</v>
      </c>
      <c r="C16" s="18" t="s">
        <v>394</v>
      </c>
      <c r="D16" s="18" t="s">
        <v>395</v>
      </c>
      <c r="E16" s="18" t="s">
        <v>354</v>
      </c>
      <c r="F16" s="18" t="s">
        <v>355</v>
      </c>
    </row>
    <row r="17" spans="1:6" s="15" customFormat="1" x14ac:dyDescent="0.25">
      <c r="A17" s="17">
        <v>5</v>
      </c>
      <c r="B17" s="18" t="s">
        <v>456</v>
      </c>
      <c r="C17" s="18" t="s">
        <v>457</v>
      </c>
      <c r="D17" s="18" t="s">
        <v>458</v>
      </c>
      <c r="E17" s="18" t="s">
        <v>404</v>
      </c>
      <c r="F17" s="18" t="s">
        <v>411</v>
      </c>
    </row>
    <row r="18" spans="1:6" s="15" customFormat="1" ht="45" x14ac:dyDescent="0.25">
      <c r="A18" s="17">
        <v>5</v>
      </c>
      <c r="B18" s="18" t="s">
        <v>438</v>
      </c>
      <c r="C18" s="18" t="s">
        <v>439</v>
      </c>
      <c r="D18" s="18" t="s">
        <v>440</v>
      </c>
      <c r="E18" s="18" t="s">
        <v>442</v>
      </c>
      <c r="F18" s="18" t="s">
        <v>447</v>
      </c>
    </row>
    <row r="19" spans="1:6" s="15" customFormat="1" x14ac:dyDescent="0.25">
      <c r="A19" s="17">
        <v>6</v>
      </c>
      <c r="B19" s="18" t="s">
        <v>347</v>
      </c>
      <c r="C19" s="18" t="s">
        <v>396</v>
      </c>
      <c r="D19" s="18" t="s">
        <v>397</v>
      </c>
      <c r="E19" s="18" t="s">
        <v>404</v>
      </c>
      <c r="F19" s="18" t="s">
        <v>411</v>
      </c>
    </row>
    <row r="20" spans="1:6" s="15" customFormat="1" ht="30" x14ac:dyDescent="0.25">
      <c r="A20" s="17">
        <v>6</v>
      </c>
      <c r="B20" s="18" t="s">
        <v>342</v>
      </c>
      <c r="C20" s="18" t="s">
        <v>343</v>
      </c>
      <c r="D20" s="18" t="s">
        <v>343</v>
      </c>
      <c r="E20" s="18" t="s">
        <v>444</v>
      </c>
      <c r="F20" s="18" t="s">
        <v>449</v>
      </c>
    </row>
    <row r="21" spans="1:6" s="15" customFormat="1" x14ac:dyDescent="0.25">
      <c r="A21" s="17">
        <v>6</v>
      </c>
      <c r="B21" s="18" t="s">
        <v>351</v>
      </c>
      <c r="C21" s="18" t="s">
        <v>352</v>
      </c>
      <c r="D21" s="18" t="s">
        <v>353</v>
      </c>
      <c r="E21" s="18" t="s">
        <v>461</v>
      </c>
      <c r="F21" s="18" t="s">
        <v>462</v>
      </c>
    </row>
    <row r="22" spans="1:6" s="15" customFormat="1" ht="30" x14ac:dyDescent="0.25">
      <c r="A22" s="17">
        <v>7</v>
      </c>
      <c r="B22" s="18" t="s">
        <v>398</v>
      </c>
      <c r="C22" s="18" t="s">
        <v>399</v>
      </c>
      <c r="D22" s="18" t="s">
        <v>365</v>
      </c>
      <c r="E22" s="18" t="s">
        <v>402</v>
      </c>
      <c r="F22" s="18" t="s">
        <v>409</v>
      </c>
    </row>
    <row r="23" spans="1:6" s="15" customFormat="1" ht="45" x14ac:dyDescent="0.25">
      <c r="A23" s="17">
        <v>7</v>
      </c>
      <c r="B23" s="18" t="s">
        <v>456</v>
      </c>
      <c r="C23" s="18" t="s">
        <v>457</v>
      </c>
      <c r="D23" s="18" t="s">
        <v>458</v>
      </c>
      <c r="E23" s="18" t="s">
        <v>442</v>
      </c>
      <c r="F23" s="18" t="s">
        <v>447</v>
      </c>
    </row>
    <row r="24" spans="1:6" s="15" customFormat="1" ht="30" x14ac:dyDescent="0.25">
      <c r="A24" s="17">
        <v>7</v>
      </c>
      <c r="B24" s="18" t="s">
        <v>393</v>
      </c>
      <c r="C24" s="18" t="s">
        <v>394</v>
      </c>
      <c r="D24" s="18" t="s">
        <v>395</v>
      </c>
      <c r="E24" s="18" t="s">
        <v>401</v>
      </c>
      <c r="F24" s="18" t="s">
        <v>408</v>
      </c>
    </row>
    <row r="25" spans="1:6" s="15" customFormat="1" ht="45" x14ac:dyDescent="0.25">
      <c r="A25" s="17">
        <v>8</v>
      </c>
      <c r="B25" s="18" t="s">
        <v>386</v>
      </c>
      <c r="C25" s="18" t="s">
        <v>387</v>
      </c>
      <c r="D25" s="18" t="s">
        <v>353</v>
      </c>
      <c r="E25" s="18" t="s">
        <v>403</v>
      </c>
      <c r="F25" s="18" t="s">
        <v>410</v>
      </c>
    </row>
    <row r="26" spans="1:6" s="15" customFormat="1" ht="45" x14ac:dyDescent="0.25">
      <c r="A26" s="17">
        <v>8</v>
      </c>
      <c r="B26" s="18" t="s">
        <v>456</v>
      </c>
      <c r="C26" s="18" t="s">
        <v>459</v>
      </c>
      <c r="D26" s="18" t="s">
        <v>460</v>
      </c>
      <c r="E26" s="18" t="s">
        <v>442</v>
      </c>
      <c r="F26" s="18" t="s">
        <v>447</v>
      </c>
    </row>
    <row r="27" spans="1:6" s="15" customFormat="1" x14ac:dyDescent="0.25">
      <c r="A27" s="17">
        <v>8</v>
      </c>
      <c r="B27" s="18" t="s">
        <v>391</v>
      </c>
      <c r="C27" s="18" t="s">
        <v>392</v>
      </c>
      <c r="D27" s="18" t="s">
        <v>385</v>
      </c>
      <c r="E27" s="18" t="s">
        <v>401</v>
      </c>
      <c r="F27" s="18" t="s">
        <v>408</v>
      </c>
    </row>
    <row r="28" spans="1:6" x14ac:dyDescent="0.25">
      <c r="A28" s="17">
        <v>9</v>
      </c>
      <c r="B28" s="18" t="s">
        <v>386</v>
      </c>
      <c r="C28" s="18" t="s">
        <v>387</v>
      </c>
      <c r="D28" s="18" t="s">
        <v>353</v>
      </c>
      <c r="E28" s="18" t="s">
        <v>401</v>
      </c>
      <c r="F28" s="18" t="s">
        <v>408</v>
      </c>
    </row>
    <row r="29" spans="1:6" ht="30" x14ac:dyDescent="0.25">
      <c r="A29" s="17">
        <v>9</v>
      </c>
      <c r="B29" s="18" t="s">
        <v>456</v>
      </c>
      <c r="C29" s="18" t="s">
        <v>459</v>
      </c>
      <c r="D29" s="18" t="s">
        <v>460</v>
      </c>
      <c r="E29" s="18" t="s">
        <v>445</v>
      </c>
      <c r="F29" s="18" t="s">
        <v>450</v>
      </c>
    </row>
    <row r="30" spans="1:6" ht="45" x14ac:dyDescent="0.25">
      <c r="A30" s="17">
        <v>9</v>
      </c>
      <c r="B30" s="18" t="s">
        <v>391</v>
      </c>
      <c r="C30" s="18" t="s">
        <v>392</v>
      </c>
      <c r="D30" s="18" t="s">
        <v>385</v>
      </c>
      <c r="E30" s="18" t="s">
        <v>403</v>
      </c>
      <c r="F30" s="18" t="s"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1" workbookViewId="0">
      <selection activeCell="P10" sqref="P10"/>
    </sheetView>
  </sheetViews>
  <sheetFormatPr baseColWidth="10" defaultColWidth="9.140625" defaultRowHeight="15" x14ac:dyDescent="0.25"/>
  <cols>
    <col min="1" max="1" width="4" bestFit="1" customWidth="1"/>
    <col min="2" max="2" width="24.5703125" customWidth="1"/>
    <col min="3" max="3" width="19.42578125" customWidth="1"/>
    <col min="4" max="4" width="22" bestFit="1" customWidth="1"/>
    <col min="5" max="5" width="34.42578125" customWidth="1"/>
    <col min="6" max="6" width="3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45" x14ac:dyDescent="0.25">
      <c r="A4" s="17">
        <v>1</v>
      </c>
      <c r="B4" s="18" t="s">
        <v>356</v>
      </c>
      <c r="C4" s="18" t="s">
        <v>357</v>
      </c>
      <c r="D4" s="18" t="s">
        <v>358</v>
      </c>
      <c r="E4" s="18"/>
      <c r="F4" s="18" t="s">
        <v>359</v>
      </c>
    </row>
    <row r="5" spans="1:6" ht="30" x14ac:dyDescent="0.25">
      <c r="A5" s="17">
        <v>1</v>
      </c>
      <c r="B5" s="18" t="s">
        <v>463</v>
      </c>
      <c r="C5" s="18" t="s">
        <v>464</v>
      </c>
      <c r="D5" s="18" t="s">
        <v>465</v>
      </c>
      <c r="E5" s="15"/>
      <c r="F5" s="18" t="s">
        <v>363</v>
      </c>
    </row>
    <row r="6" spans="1:6" ht="45" x14ac:dyDescent="0.25">
      <c r="A6" s="17">
        <v>2</v>
      </c>
      <c r="B6" s="18" t="s">
        <v>356</v>
      </c>
      <c r="C6" s="18" t="s">
        <v>357</v>
      </c>
      <c r="D6" s="18" t="s">
        <v>358</v>
      </c>
      <c r="E6" s="18"/>
      <c r="F6" s="18" t="s">
        <v>359</v>
      </c>
    </row>
    <row r="7" spans="1:6" ht="30" x14ac:dyDescent="0.25">
      <c r="A7" s="17">
        <v>2</v>
      </c>
      <c r="B7" s="18" t="s">
        <v>364</v>
      </c>
      <c r="C7" s="18" t="s">
        <v>348</v>
      </c>
      <c r="D7" s="18" t="s">
        <v>466</v>
      </c>
      <c r="E7" s="15"/>
      <c r="F7" s="18" t="s">
        <v>363</v>
      </c>
    </row>
    <row r="8" spans="1:6" ht="45" x14ac:dyDescent="0.25">
      <c r="A8" s="17">
        <v>3</v>
      </c>
      <c r="B8" s="18" t="s">
        <v>356</v>
      </c>
      <c r="C8" s="18" t="s">
        <v>357</v>
      </c>
      <c r="D8" s="18" t="s">
        <v>358</v>
      </c>
      <c r="E8" s="18"/>
      <c r="F8" s="18" t="s">
        <v>359</v>
      </c>
    </row>
    <row r="9" spans="1:6" ht="30" x14ac:dyDescent="0.25">
      <c r="A9" s="17">
        <v>3</v>
      </c>
      <c r="B9" s="18" t="s">
        <v>364</v>
      </c>
      <c r="C9" s="18" t="s">
        <v>365</v>
      </c>
      <c r="D9" s="18" t="s">
        <v>366</v>
      </c>
      <c r="E9" s="15"/>
      <c r="F9" s="18" t="s">
        <v>363</v>
      </c>
    </row>
    <row r="10" spans="1:6" ht="45" x14ac:dyDescent="0.25">
      <c r="A10" s="17">
        <v>4</v>
      </c>
      <c r="B10" s="18" t="s">
        <v>356</v>
      </c>
      <c r="C10" s="18" t="s">
        <v>357</v>
      </c>
      <c r="D10" s="18" t="s">
        <v>358</v>
      </c>
      <c r="E10" s="18"/>
      <c r="F10" s="18" t="s">
        <v>359</v>
      </c>
    </row>
    <row r="11" spans="1:6" ht="30" x14ac:dyDescent="0.25">
      <c r="A11" s="17">
        <v>4</v>
      </c>
      <c r="B11" s="18" t="s">
        <v>467</v>
      </c>
      <c r="C11" s="18" t="s">
        <v>468</v>
      </c>
      <c r="D11" s="18" t="s">
        <v>469</v>
      </c>
      <c r="E11" s="15"/>
      <c r="F11" s="18" t="s">
        <v>363</v>
      </c>
    </row>
    <row r="12" spans="1:6" ht="45" x14ac:dyDescent="0.25">
      <c r="A12" s="17">
        <v>5</v>
      </c>
      <c r="B12" s="18" t="s">
        <v>356</v>
      </c>
      <c r="C12" s="18" t="s">
        <v>357</v>
      </c>
      <c r="D12" s="18" t="s">
        <v>358</v>
      </c>
      <c r="E12" s="18"/>
      <c r="F12" s="18" t="s">
        <v>359</v>
      </c>
    </row>
    <row r="13" spans="1:6" ht="30" x14ac:dyDescent="0.25">
      <c r="A13" s="17">
        <v>5</v>
      </c>
      <c r="B13" s="18" t="s">
        <v>360</v>
      </c>
      <c r="C13" s="18" t="s">
        <v>361</v>
      </c>
      <c r="D13" s="18" t="s">
        <v>362</v>
      </c>
      <c r="E13" s="15"/>
      <c r="F13" s="18" t="s">
        <v>363</v>
      </c>
    </row>
    <row r="14" spans="1:6" ht="45" x14ac:dyDescent="0.25">
      <c r="A14" s="17">
        <v>6</v>
      </c>
      <c r="B14" s="18" t="s">
        <v>356</v>
      </c>
      <c r="C14" s="18" t="s">
        <v>357</v>
      </c>
      <c r="D14" s="18" t="s">
        <v>358</v>
      </c>
      <c r="E14" s="18"/>
      <c r="F14" s="18" t="s">
        <v>359</v>
      </c>
    </row>
    <row r="15" spans="1:6" ht="30" x14ac:dyDescent="0.25">
      <c r="A15" s="17">
        <v>6</v>
      </c>
      <c r="B15" s="18" t="s">
        <v>470</v>
      </c>
      <c r="C15" s="18" t="s">
        <v>471</v>
      </c>
      <c r="D15" s="18" t="s">
        <v>466</v>
      </c>
      <c r="E15" s="15"/>
      <c r="F15" s="18" t="s">
        <v>363</v>
      </c>
    </row>
    <row r="16" spans="1:6" ht="45" x14ac:dyDescent="0.25">
      <c r="A16" s="17">
        <v>6</v>
      </c>
      <c r="B16" s="18" t="s">
        <v>356</v>
      </c>
      <c r="C16" s="18" t="s">
        <v>357</v>
      </c>
      <c r="D16" s="18" t="s">
        <v>358</v>
      </c>
      <c r="E16" s="18"/>
      <c r="F16" s="18" t="s">
        <v>359</v>
      </c>
    </row>
    <row r="17" spans="1:6" ht="30" x14ac:dyDescent="0.25">
      <c r="A17" s="17">
        <v>7</v>
      </c>
      <c r="B17" s="18" t="s">
        <v>364</v>
      </c>
      <c r="C17" s="18" t="s">
        <v>348</v>
      </c>
      <c r="D17" s="18" t="s">
        <v>466</v>
      </c>
      <c r="E17" s="15"/>
      <c r="F17" s="18" t="s">
        <v>363</v>
      </c>
    </row>
    <row r="18" spans="1:6" ht="45" x14ac:dyDescent="0.25">
      <c r="A18" s="17">
        <v>7</v>
      </c>
      <c r="B18" s="18" t="s">
        <v>356</v>
      </c>
      <c r="C18" s="18" t="s">
        <v>357</v>
      </c>
      <c r="D18" s="18" t="s">
        <v>358</v>
      </c>
      <c r="E18" s="18"/>
      <c r="F18" s="18" t="s">
        <v>359</v>
      </c>
    </row>
    <row r="19" spans="1:6" ht="30" x14ac:dyDescent="0.25">
      <c r="A19" s="17">
        <v>7</v>
      </c>
      <c r="B19" s="18" t="s">
        <v>467</v>
      </c>
      <c r="C19" s="18" t="s">
        <v>468</v>
      </c>
      <c r="D19" s="18" t="s">
        <v>469</v>
      </c>
      <c r="E19" s="15"/>
      <c r="F19" s="18" t="s">
        <v>363</v>
      </c>
    </row>
    <row r="20" spans="1:6" ht="45" x14ac:dyDescent="0.25">
      <c r="A20" s="17">
        <v>8</v>
      </c>
      <c r="B20" s="18" t="s">
        <v>356</v>
      </c>
      <c r="C20" s="18" t="s">
        <v>357</v>
      </c>
      <c r="D20" s="18" t="s">
        <v>358</v>
      </c>
      <c r="E20" s="18"/>
      <c r="F20" s="18" t="s">
        <v>359</v>
      </c>
    </row>
    <row r="21" spans="1:6" ht="30" x14ac:dyDescent="0.25">
      <c r="A21" s="17">
        <v>8</v>
      </c>
      <c r="B21" s="18" t="s">
        <v>470</v>
      </c>
      <c r="C21" s="18" t="s">
        <v>471</v>
      </c>
      <c r="D21" s="18" t="s">
        <v>466</v>
      </c>
      <c r="E21" s="15"/>
      <c r="F21" s="18" t="s">
        <v>363</v>
      </c>
    </row>
    <row r="22" spans="1:6" ht="45" x14ac:dyDescent="0.25">
      <c r="A22" s="17">
        <v>8</v>
      </c>
      <c r="B22" s="18" t="s">
        <v>356</v>
      </c>
      <c r="C22" s="18" t="s">
        <v>357</v>
      </c>
      <c r="D22" s="18" t="s">
        <v>358</v>
      </c>
      <c r="E22" s="18"/>
      <c r="F22" s="18" t="s">
        <v>359</v>
      </c>
    </row>
    <row r="23" spans="1:6" s="26" customFormat="1" ht="45" x14ac:dyDescent="0.25">
      <c r="A23" s="17">
        <v>9</v>
      </c>
      <c r="B23" s="18" t="s">
        <v>386</v>
      </c>
      <c r="C23" s="18" t="s">
        <v>387</v>
      </c>
      <c r="D23" s="18" t="s">
        <v>353</v>
      </c>
      <c r="E23" s="18" t="s">
        <v>408</v>
      </c>
      <c r="F23" s="18" t="s">
        <v>359</v>
      </c>
    </row>
    <row r="24" spans="1:6" ht="45" x14ac:dyDescent="0.25">
      <c r="A24" s="17">
        <v>9</v>
      </c>
      <c r="B24" s="18" t="s">
        <v>456</v>
      </c>
      <c r="C24" s="18" t="s">
        <v>459</v>
      </c>
      <c r="D24" s="18" t="s">
        <v>460</v>
      </c>
      <c r="E24" s="18" t="s">
        <v>450</v>
      </c>
      <c r="F24" s="18" t="s">
        <v>359</v>
      </c>
    </row>
    <row r="25" spans="1:6" ht="45" x14ac:dyDescent="0.25">
      <c r="A25" s="17">
        <v>9</v>
      </c>
      <c r="B25" s="18" t="s">
        <v>391</v>
      </c>
      <c r="C25" s="18" t="s">
        <v>392</v>
      </c>
      <c r="D25" s="18" t="s">
        <v>385</v>
      </c>
      <c r="E25" s="18" t="s">
        <v>410</v>
      </c>
      <c r="F25" s="18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2021-03-29T18:06:22Z</dcterms:created>
  <dcterms:modified xsi:type="dcterms:W3CDTF">2021-09-08T18:19:53Z</dcterms:modified>
</cp:coreProperties>
</file>